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hu\Documents\"/>
    </mc:Choice>
  </mc:AlternateContent>
  <xr:revisionPtr revIDLastSave="0" documentId="13_ncr:1_{984DDB1F-72DD-43D2-8743-71D1DE330040}" xr6:coauthVersionLast="47" xr6:coauthVersionMax="47" xr10:uidLastSave="{00000000-0000-0000-0000-000000000000}"/>
  <bookViews>
    <workbookView xWindow="1320" yWindow="984" windowWidth="19428" windowHeight="10380" xr2:uid="{7675BD79-E054-4B48-A78D-C4D7A5934BE1}"/>
  </bookViews>
  <sheets>
    <sheet name="Egyéni" sheetId="1" r:id="rId1"/>
    <sheet name="Csapat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<sst xmlns="http://schemas.openxmlformats.org/spreadsheetml/2006/main" count="1265" uniqueCount="430">
  <si>
    <t>Helyezés</t>
  </si>
  <si>
    <t>Versenyző név</t>
  </si>
  <si>
    <t>Idő</t>
  </si>
  <si>
    <t>Iskola</t>
  </si>
  <si>
    <t>Település</t>
  </si>
  <si>
    <t>KAT.</t>
  </si>
  <si>
    <t>Születési év</t>
  </si>
  <si>
    <t>csapat</t>
  </si>
  <si>
    <t>Scherer Dávid</t>
  </si>
  <si>
    <t xml:space="preserve">Győri Arany János Angol-Német Két Tanítási Nyelvű Általános Iskola </t>
  </si>
  <si>
    <t>Győr</t>
  </si>
  <si>
    <t>U9 FIÚ A</t>
  </si>
  <si>
    <t>2018</t>
  </si>
  <si>
    <t>Soós Patrik Olivér</t>
  </si>
  <si>
    <t>Budapest V. Kerületi Hild József Általános Iskola</t>
  </si>
  <si>
    <t xml:space="preserve">Budapest V. </t>
  </si>
  <si>
    <t>cs1</t>
  </si>
  <si>
    <t>Kardos Bertalan</t>
  </si>
  <si>
    <t>Zalaegerszegi Eötvös József Általános Iskola</t>
  </si>
  <si>
    <t>Zalaegerszeg</t>
  </si>
  <si>
    <t>2019</t>
  </si>
  <si>
    <t>Vallier Áron Róbert</t>
  </si>
  <si>
    <t>Dunakeszi Szent István Általános Iskola</t>
  </si>
  <si>
    <t>Dunakeszi</t>
  </si>
  <si>
    <t>Hódi Filip</t>
  </si>
  <si>
    <t>Csillagbölcső Waldorf Általános Iskola és Alapfokú Művészeti Iskola</t>
  </si>
  <si>
    <t>Kecskemét</t>
  </si>
  <si>
    <t>Miszler Zétény</t>
  </si>
  <si>
    <t>Nyergesújfalui Kernstok Károly Általános Iskola</t>
  </si>
  <si>
    <t xml:space="preserve">Nyergesújfalu </t>
  </si>
  <si>
    <t>cs3</t>
  </si>
  <si>
    <t>Lengyel Mátyás Ferenc</t>
  </si>
  <si>
    <t>Chernel István Általános Iskola és Gimnázium</t>
  </si>
  <si>
    <t xml:space="preserve">Gárdony </t>
  </si>
  <si>
    <t>cs2</t>
  </si>
  <si>
    <t>Lábodi Róbert</t>
  </si>
  <si>
    <t>időmérő</t>
  </si>
  <si>
    <t>Zalaegerszegi Ady Endre Általános Iskola, Gimnázium és Alapfokú Művészeti Iskola</t>
  </si>
  <si>
    <t>Szalay Benedek Béla</t>
  </si>
  <si>
    <t>Budapest XV. Kerületi László Gyula Gimnázium és Általános Iskola</t>
  </si>
  <si>
    <t xml:space="preserve">Budapest XV. </t>
  </si>
  <si>
    <t>U9 FIÚ B</t>
  </si>
  <si>
    <t>Tóth Maximilián Frigyes</t>
  </si>
  <si>
    <t>Soproni Német Nemzetiségi Általános Iskola - Deutsche Nationalitätenschule Ödenburg</t>
  </si>
  <si>
    <t>Sopron</t>
  </si>
  <si>
    <t>Soós Bendegúz</t>
  </si>
  <si>
    <t>Dallos Hunor</t>
  </si>
  <si>
    <t>Lengyel Ádám</t>
  </si>
  <si>
    <t>Soós Bendegúz Dániel</t>
  </si>
  <si>
    <t>Gödöllői Hajós Alfréd Általános Iskola</t>
  </si>
  <si>
    <t>Gödöllő</t>
  </si>
  <si>
    <t>Kondora Lőrinc</t>
  </si>
  <si>
    <t>Tóth István Artúr</t>
  </si>
  <si>
    <t>Kiss Bíborka</t>
  </si>
  <si>
    <t>Paul Angermann Német Nemzetiségi Nyelvoktató Általános Iskola Városlőd</t>
  </si>
  <si>
    <t>Városlőd</t>
  </si>
  <si>
    <t>U9 LÁNY B</t>
  </si>
  <si>
    <t>Kukucska Mirabel</t>
  </si>
  <si>
    <t>Budenz József Általános Iskola és Gimnázium</t>
  </si>
  <si>
    <t xml:space="preserve">Budapest II. </t>
  </si>
  <si>
    <t>Bogár Anna</t>
  </si>
  <si>
    <t>Pilisvörösvári Templom Téri Német Nemzetiségi Általános Iskola</t>
  </si>
  <si>
    <t>Pilisvörösvár</t>
  </si>
  <si>
    <t>Stolczenberger Virág</t>
  </si>
  <si>
    <t>Bükki Szlovák Nemzetiségi Általános Iskola</t>
  </si>
  <si>
    <t>Bükkszentkereszt</t>
  </si>
  <si>
    <t>Imreh Dorka Sára</t>
  </si>
  <si>
    <t>Veszprémi Dózsa György Német Nemzetiségi Nyelvoktató Általános Iskola</t>
  </si>
  <si>
    <t>Veszprém</t>
  </si>
  <si>
    <t>Falusi Bence</t>
  </si>
  <si>
    <t>Pécsi Tudományegyetem Illyés Gyula Gyakorló Általános Iskola, Alapfokú Művészeti Iskola és Gyakorlóóvoda</t>
  </si>
  <si>
    <t>Szekszárd</t>
  </si>
  <si>
    <t>U11 FIÚ A</t>
  </si>
  <si>
    <t>2016</t>
  </si>
  <si>
    <t>Firán Marcell</t>
  </si>
  <si>
    <t>Újlak Utcai Általános, Német Nemzetiségi és Magyar-Angol Két Tanítási Nyelvű Iskola</t>
  </si>
  <si>
    <t xml:space="preserve">Budapest XVII. </t>
  </si>
  <si>
    <t>Filó Dénes</t>
  </si>
  <si>
    <t>Sebestyén Lukács</t>
  </si>
  <si>
    <t>Csömöri Mátyás Király Általános Iskola</t>
  </si>
  <si>
    <t>Csömör</t>
  </si>
  <si>
    <t>2017</t>
  </si>
  <si>
    <t>Jagodits Kornél Lajos</t>
  </si>
  <si>
    <t>Hunyadi János Evangélikus Óvoda, Általános Iskola és Alapfokú Művészeti Iskola</t>
  </si>
  <si>
    <t>Horváth Balázs</t>
  </si>
  <si>
    <t>Zalaegerszegi Petőfi Sándor Magyar-Angol Két Tanítási Nyelvű Általános Iskola</t>
  </si>
  <si>
    <t>cs4</t>
  </si>
  <si>
    <t>Dallos Zalán</t>
  </si>
  <si>
    <t>Szent Márton Általános Iskola</t>
  </si>
  <si>
    <t>Halászi</t>
  </si>
  <si>
    <t>Bauer Marcell Kornél</t>
  </si>
  <si>
    <t xml:space="preserve">Kozármislenyi Janikovszky Éva Általános Iskola </t>
  </si>
  <si>
    <t>Kozármisleny</t>
  </si>
  <si>
    <t>Bejczi Márk</t>
  </si>
  <si>
    <t>Tisza Zoel Zsombor</t>
  </si>
  <si>
    <t>Vörös Olivér</t>
  </si>
  <si>
    <t>Nyirádi Erzsébet Királyné Általános Iskola</t>
  </si>
  <si>
    <t>Halimba</t>
  </si>
  <si>
    <t>Surján László</t>
  </si>
  <si>
    <t>Cserepka János Magyar-Angol Két Tanítási Nyelvű Baptista Sportiskola, Általános Iskola és Gimnázium</t>
  </si>
  <si>
    <t>Pécs</t>
  </si>
  <si>
    <t>U11 FIÚ B</t>
  </si>
  <si>
    <t>Bárdos Zalán</t>
  </si>
  <si>
    <t>Sztehlo Gábor Evangélikus Óvoda, Általános Iskola és Gimnázium</t>
  </si>
  <si>
    <t xml:space="preserve">Budapest XVIII. </t>
  </si>
  <si>
    <t>Bartók Dániel</t>
  </si>
  <si>
    <t>Gyöngyöshalászi Széchenyi István Általános Iskola</t>
  </si>
  <si>
    <t>Gyöngyöshalász</t>
  </si>
  <si>
    <t>Dányi Donát</t>
  </si>
  <si>
    <t>Nagyboldogasszony Katolikus Általános Iskola</t>
  </si>
  <si>
    <t>Csongrád</t>
  </si>
  <si>
    <t>Lepsics Medárd</t>
  </si>
  <si>
    <t>Pál Apostol Katolikus Óvoda, Általános Iskola és Gimnázium</t>
  </si>
  <si>
    <t>Hargita Hunor Nándor</t>
  </si>
  <si>
    <t xml:space="preserve">Csongrád és Térsége Széchenyi István Általános Iskola és Alapfokú Művészeti Iskola </t>
  </si>
  <si>
    <t>cs7</t>
  </si>
  <si>
    <t>Imreh Vince Ábel</t>
  </si>
  <si>
    <t>Bacsik Olivér</t>
  </si>
  <si>
    <t>cs6</t>
  </si>
  <si>
    <t>Mayer Ákos</t>
  </si>
  <si>
    <t>Lengyel Máté</t>
  </si>
  <si>
    <t>cs9</t>
  </si>
  <si>
    <t>Bognár Benjámin</t>
  </si>
  <si>
    <t>Kömlei Milán</t>
  </si>
  <si>
    <t>Pozsár Erik</t>
  </si>
  <si>
    <t>Tamás Péter</t>
  </si>
  <si>
    <t>Pál Máté</t>
  </si>
  <si>
    <t>Burger Ábel</t>
  </si>
  <si>
    <t>Gombolai Levente</t>
  </si>
  <si>
    <t>Székesfehérvári István Király Általános Iskola</t>
  </si>
  <si>
    <t>Székesfehérvár</t>
  </si>
  <si>
    <t>Papp Áron</t>
  </si>
  <si>
    <t>Papp Bálint</t>
  </si>
  <si>
    <t>Tóth-Barta Nimród</t>
  </si>
  <si>
    <t>Diósgyőri Nagy Lajos Király Általános Iskola</t>
  </si>
  <si>
    <t>Miskolc</t>
  </si>
  <si>
    <t>Bilinszky Adelina</t>
  </si>
  <si>
    <t>Budapest XVII. Kerületi Kossuth Lajos Általános Iskola</t>
  </si>
  <si>
    <t>U11 LÁNY A</t>
  </si>
  <si>
    <t>Orbán Dóra</t>
  </si>
  <si>
    <t>Szent Orsolya Római Katolikus Gimnázium, Általános Iskola és Óvoda-Bölcsőde</t>
  </si>
  <si>
    <t>Rébay Emma Júlia</t>
  </si>
  <si>
    <t>Becsei Eszter</t>
  </si>
  <si>
    <t>Péceli Integrált Oktatási Központ Általános Iskola és Gimnázium</t>
  </si>
  <si>
    <t>Pécel</t>
  </si>
  <si>
    <t>Tóth-Fazekas Janka</t>
  </si>
  <si>
    <t>U11 LÁNY B</t>
  </si>
  <si>
    <t>cs8</t>
  </si>
  <si>
    <t>Giricz Angéla</t>
  </si>
  <si>
    <t>Tamás Dóra Valéria</t>
  </si>
  <si>
    <t>cs5</t>
  </si>
  <si>
    <t>Gyöngyösi Liliána</t>
  </si>
  <si>
    <t>Fridel Fanni</t>
  </si>
  <si>
    <t>Halász Réka</t>
  </si>
  <si>
    <t>Magyar Műhely Általános Művelődési Központ</t>
  </si>
  <si>
    <t>Mezőörs</t>
  </si>
  <si>
    <t>Nagy-Gál Hanna</t>
  </si>
  <si>
    <t>Kovács Ábel Regő</t>
  </si>
  <si>
    <t>Tarnamérai Általános Iskola</t>
  </si>
  <si>
    <t>Tarnaméra</t>
  </si>
  <si>
    <t>U13 FIÚ A</t>
  </si>
  <si>
    <t>2014</t>
  </si>
  <si>
    <t>Honti Ágoston Viktor</t>
  </si>
  <si>
    <t>Perintparti Szó-Fogadó Szombathelyi Waldorf Általános Iskola, Gimnázium és Alapfokú Művészeti Iskola</t>
  </si>
  <si>
    <t>Szombathely</t>
  </si>
  <si>
    <t>Bucsi Máté</t>
  </si>
  <si>
    <t>Gödöllői Damjanich János Általános Iskola</t>
  </si>
  <si>
    <t>2015</t>
  </si>
  <si>
    <t>cs12</t>
  </si>
  <si>
    <t>Szőnyi Zalán Hunor</t>
  </si>
  <si>
    <t>cs10</t>
  </si>
  <si>
    <t>Mády Áron</t>
  </si>
  <si>
    <t>Jókai Mór Református Magyar-Angol Két Tanítási Nyelvű Általános Iskola, Alapfokú Művészeti Iskola és Óvoda</t>
  </si>
  <si>
    <t>Sipos Nesztor Dante</t>
  </si>
  <si>
    <t>Simándy József Általános Iskola és Alapfokú Művészeti Iskola</t>
  </si>
  <si>
    <t>Kistarcsa</t>
  </si>
  <si>
    <t>Becsei Sándor</t>
  </si>
  <si>
    <t>Ötvös Lénárd</t>
  </si>
  <si>
    <t>Debreceni Egyetem Kossuth Lajos Gyakorló Gimnáziuma és Általános Iskolája</t>
  </si>
  <si>
    <t>Debrecen</t>
  </si>
  <si>
    <t>Péntek Bendegúz</t>
  </si>
  <si>
    <t>Budapest XVIII. Kerületi Táncsics Német Nemzetiségi Általános Iskola</t>
  </si>
  <si>
    <t>Rájen Olivér</t>
  </si>
  <si>
    <t>Oross Benett</t>
  </si>
  <si>
    <t>Tóth Bertalan</t>
  </si>
  <si>
    <t>Budapest XVI. Kerületi Jókai Mór Általános Iskola</t>
  </si>
  <si>
    <t xml:space="preserve">Budapest XVI. </t>
  </si>
  <si>
    <t>Ligeti Levente Gábor</t>
  </si>
  <si>
    <t>Nagycenki Széchenyi István Általános Iskola</t>
  </si>
  <si>
    <t>Nagycenk</t>
  </si>
  <si>
    <t>Krutek Soma Máté</t>
  </si>
  <si>
    <t xml:space="preserve">Siklósi Táncsics Mihály Gimnázium és Általános Iskola </t>
  </si>
  <si>
    <t>Siklós</t>
  </si>
  <si>
    <t>Tőrös Gergely</t>
  </si>
  <si>
    <t>Laborc Általános Iskola</t>
  </si>
  <si>
    <t xml:space="preserve">Budapest III. </t>
  </si>
  <si>
    <t>Bauer Benjamin Péter</t>
  </si>
  <si>
    <t>Smuck Levente</t>
  </si>
  <si>
    <t>Szerdahelyi Kende</t>
  </si>
  <si>
    <t>Tisza Zoltán Zachary</t>
  </si>
  <si>
    <t>Kiss Dusán</t>
  </si>
  <si>
    <t>Balázs Vendel</t>
  </si>
  <si>
    <t>Klebelsberg Kuno Általános Iskola és Gimnázium</t>
  </si>
  <si>
    <t>U13 FIÚ B</t>
  </si>
  <si>
    <t>Kertész Márk</t>
  </si>
  <si>
    <t>Kecskeméti Széchenyivárosi Arany János Általános Iskola</t>
  </si>
  <si>
    <t>Dányi Hunor</t>
  </si>
  <si>
    <t>Kádár-Karsai Botond</t>
  </si>
  <si>
    <t>Sipos Dáriusz Deli</t>
  </si>
  <si>
    <t>Feledy Zoltán</t>
  </si>
  <si>
    <t>cs11</t>
  </si>
  <si>
    <t>Halász Bálint</t>
  </si>
  <si>
    <t>Tóth Bálint</t>
  </si>
  <si>
    <t>Lepsics Márton</t>
  </si>
  <si>
    <t>Horváth-Jakab Barnabás</t>
  </si>
  <si>
    <t>Kéméndi Koppány Péter</t>
  </si>
  <si>
    <t>Galli Ádám Péter</t>
  </si>
  <si>
    <t>Fabriczius József Általános Iskola</t>
  </si>
  <si>
    <t>Veresegyház</t>
  </si>
  <si>
    <t>Németh Csanád Antal</t>
  </si>
  <si>
    <t>Katona Gellért</t>
  </si>
  <si>
    <t>Szolnoki Dániel</t>
  </si>
  <si>
    <t>219 / 257</t>
  </si>
  <si>
    <t>Hegyi Marcell</t>
  </si>
  <si>
    <t>Móri Petőfi Sándor Általános Iskola</t>
  </si>
  <si>
    <t>Mór</t>
  </si>
  <si>
    <t>Vámos Janka</t>
  </si>
  <si>
    <t>Vörösmarty Mihály Katolikus Általános Iskola és Óvoda</t>
  </si>
  <si>
    <t>U13 LÁNY A</t>
  </si>
  <si>
    <t>Filó Borbála</t>
  </si>
  <si>
    <t>Havas Izabella</t>
  </si>
  <si>
    <t>Budapest XVII. Kerületi Zrínyi Miklós Általános Iskola</t>
  </si>
  <si>
    <t>Józsa Hanga</t>
  </si>
  <si>
    <t>ELTE Bárczi Gusztáv Gyakorló Általános Iskola</t>
  </si>
  <si>
    <t xml:space="preserve">Budapest VII. </t>
  </si>
  <si>
    <t>Bucsi Dóra</t>
  </si>
  <si>
    <t>U13 LÁNY B</t>
  </si>
  <si>
    <t>Györfi Borka</t>
  </si>
  <si>
    <t>Thököly Imre Két Tanítási Nyelvű Általános Iskola</t>
  </si>
  <si>
    <t>Hajdúszoboszló</t>
  </si>
  <si>
    <t>Schmiege Johanna</t>
  </si>
  <si>
    <t>Szabó Eliza Eszter</t>
  </si>
  <si>
    <t>Budapest VI. Kerület Bajza Utcai Általános Iskola</t>
  </si>
  <si>
    <t xml:space="preserve">Budapest VI. </t>
  </si>
  <si>
    <t>Weingartner Emma</t>
  </si>
  <si>
    <t>Töltl Kevin Ferenc</t>
  </si>
  <si>
    <t>U15 FIÚ A</t>
  </si>
  <si>
    <t>2012</t>
  </si>
  <si>
    <t>Honti Tamás Attila</t>
  </si>
  <si>
    <t>Sipos Borisz Ali</t>
  </si>
  <si>
    <t>Péntek Botond</t>
  </si>
  <si>
    <t>2013</t>
  </si>
  <si>
    <t>Ötvös Nimród</t>
  </si>
  <si>
    <t>Szent József Katolikus Óvoda, Általános Iskola, Gimnázium és Kollégium</t>
  </si>
  <si>
    <t>Nagy-Valent Marcell</t>
  </si>
  <si>
    <t>cs13</t>
  </si>
  <si>
    <t>Szabó Zoltán Illés</t>
  </si>
  <si>
    <t>Tóth Árpád Gimnázium</t>
  </si>
  <si>
    <t>Gáspár Dávid</t>
  </si>
  <si>
    <t>Pécsi Apáczai Csere János Általános Iskola, Gimnázium, Kollégium, Alapfokú Művészeti Iskola</t>
  </si>
  <si>
    <t>Hackler Iván</t>
  </si>
  <si>
    <t>Pécsi Jurisics Utcai Általános Iskola</t>
  </si>
  <si>
    <t>Légrádi Zoárd</t>
  </si>
  <si>
    <t>Kaposvári Kodály Zoltán Központi Általános Iskola</t>
  </si>
  <si>
    <t>Kaposvár</t>
  </si>
  <si>
    <t>Kerekes Mór Benedek</t>
  </si>
  <si>
    <t>Kecskeméti Bányai Júlia Gimnázium</t>
  </si>
  <si>
    <t>Nagy Balázs</t>
  </si>
  <si>
    <t>Turai Hevesy György Általános Iskola</t>
  </si>
  <si>
    <t>Tura</t>
  </si>
  <si>
    <t>Kocsis Bendegúz</t>
  </si>
  <si>
    <t>Szombathelyi Zrínyi Ilona Általános Iskola</t>
  </si>
  <si>
    <t>Lakatos Máté</t>
  </si>
  <si>
    <t>Ajkai Eötvös Loránd - Kossuth Lajos Általános Iskola</t>
  </si>
  <si>
    <t>Ajka</t>
  </si>
  <si>
    <t>U15 FIÚ B</t>
  </si>
  <si>
    <t>Surján Balázs</t>
  </si>
  <si>
    <t>Kozma Áron Hunor</t>
  </si>
  <si>
    <t>cs14</t>
  </si>
  <si>
    <t>Hofbauer András</t>
  </si>
  <si>
    <t>Piarista Gimnázium, Általános Iskola és Óvoda</t>
  </si>
  <si>
    <t>Mosonmagyaróvár</t>
  </si>
  <si>
    <t>Györfi Botond</t>
  </si>
  <si>
    <t>Hőgyes Endre Gimnázium</t>
  </si>
  <si>
    <t>Giricz Joel</t>
  </si>
  <si>
    <t>Fáczán Bertalan</t>
  </si>
  <si>
    <t>Budapest XVI. Kerületi Arany János Általános Iskola</t>
  </si>
  <si>
    <t>Tamás Dániel</t>
  </si>
  <si>
    <t>Patak Péter Zsombor</t>
  </si>
  <si>
    <t>Lábatlani Arany János Általános Iskola és Alapfokú Művészeti Iskola</t>
  </si>
  <si>
    <t xml:space="preserve">Lábatlan </t>
  </si>
  <si>
    <t>cs15</t>
  </si>
  <si>
    <t>Horváth-Jakab Zsombor</t>
  </si>
  <si>
    <t>Fürjész Levente</t>
  </si>
  <si>
    <t>Gábor Simon</t>
  </si>
  <si>
    <t>Kurunczi-Santos Máté Odorico</t>
  </si>
  <si>
    <t>Stojadinov Dusán</t>
  </si>
  <si>
    <t>Forray András</t>
  </si>
  <si>
    <t>Kozma Andor</t>
  </si>
  <si>
    <t xml:space="preserve">Kerepesi Széchenyi István Általános Iskola </t>
  </si>
  <si>
    <t xml:space="preserve">Kerepes </t>
  </si>
  <si>
    <t>Hadászi Márk</t>
  </si>
  <si>
    <t>Székesfehérvári Teleki Blanka Gimnázium és Általános Iskola</t>
  </si>
  <si>
    <t>Simon Anna</t>
  </si>
  <si>
    <t>Óbudai Waldorf Általános Iskola, Gimnázium és Alapfokú Művészeti Iskola</t>
  </si>
  <si>
    <t>U15 LÁNY A</t>
  </si>
  <si>
    <t>Kutasi Fruzsina</t>
  </si>
  <si>
    <t>Bethlen Gábor Általános Iskola és Gimnázium</t>
  </si>
  <si>
    <t xml:space="preserve">Budapest XI. </t>
  </si>
  <si>
    <t>Rébay Borka Rozi</t>
  </si>
  <si>
    <t>Soproni Széchenyi István Gimnázium</t>
  </si>
  <si>
    <t>Frindt Lejla</t>
  </si>
  <si>
    <t xml:space="preserve">József Nádor Általános Iskola és Alapfokú Művészeti Iskola (ÖKO Iskola) </t>
  </si>
  <si>
    <t>Üröm</t>
  </si>
  <si>
    <t>Feledy Eszter</t>
  </si>
  <si>
    <t>Nagy Tünde Lilla</t>
  </si>
  <si>
    <t>Lackner Kristóf Általános Iskola</t>
  </si>
  <si>
    <t>324 / 378</t>
  </si>
  <si>
    <t>Kápolnás Csenge Dóra</t>
  </si>
  <si>
    <t>Rozgonyi Úti Általános Iskola</t>
  </si>
  <si>
    <t>Nagykanizsa</t>
  </si>
  <si>
    <t>Garai Julianna</t>
  </si>
  <si>
    <t>U15 LÁNY B</t>
  </si>
  <si>
    <t>Mátics Bíborka Léna</t>
  </si>
  <si>
    <t>KISLŐDI RŐTHY MIHÁLY NÉMET NEMZETISÉGI NYELVOKTATÓ ÁLTALÁNOS ISKOLA</t>
  </si>
  <si>
    <t>Kislőd</t>
  </si>
  <si>
    <t>Galli Nóra Ilona</t>
  </si>
  <si>
    <t>Lónyai Balázs</t>
  </si>
  <si>
    <t>Miskolci SZC Bláthy Ottó Villamosipari Technikum</t>
  </si>
  <si>
    <t>U17 FIÚ A</t>
  </si>
  <si>
    <t>2010</t>
  </si>
  <si>
    <t>cs18</t>
  </si>
  <si>
    <t>Miseta Levente</t>
  </si>
  <si>
    <t>Sashegyi Sándor Általános Iskola és Gimnázium</t>
  </si>
  <si>
    <t xml:space="preserve">Pomáz </t>
  </si>
  <si>
    <t>Stolczenberger Zalán</t>
  </si>
  <si>
    <t>2011</t>
  </si>
  <si>
    <t>cs16</t>
  </si>
  <si>
    <t>Szalontai Barnabás</t>
  </si>
  <si>
    <t>Balatonfüredi Radnóti Miklós Általános Iskola</t>
  </si>
  <si>
    <t>Balatonfüred</t>
  </si>
  <si>
    <t>Ita Benedek</t>
  </si>
  <si>
    <t>Császár Bendegúz</t>
  </si>
  <si>
    <t>Szabó Zétény Péter</t>
  </si>
  <si>
    <t>Veresegyházi Katolikus Gimnázium</t>
  </si>
  <si>
    <t>Krassói Olivér</t>
  </si>
  <si>
    <t>Győri SZC Hild József Építőipari Technikum</t>
  </si>
  <si>
    <t>U17 FIÚ B</t>
  </si>
  <si>
    <t>Kántor Botond Bódog</t>
  </si>
  <si>
    <t>Kecskeméti Kodály Zoltán Ének-zenei Általános Iskola, Gimnázium, Szakgimnázium és Alapfokú Művészeti Iskola</t>
  </si>
  <si>
    <t>cs17</t>
  </si>
  <si>
    <t>Horváth Márton Lőrinc</t>
  </si>
  <si>
    <t>Pannonhalmi Bencés Gimnázium és Szakkollégium</t>
  </si>
  <si>
    <t>Pannonhalma</t>
  </si>
  <si>
    <t>Halász Gergő</t>
  </si>
  <si>
    <t>Bumbera Konrád</t>
  </si>
  <si>
    <t>cs19</t>
  </si>
  <si>
    <t>Gulyás Ádám</t>
  </si>
  <si>
    <t>Fókás Vilmos Győző</t>
  </si>
  <si>
    <t>Pataky Vilmos</t>
  </si>
  <si>
    <t>Nagy Máté Alex</t>
  </si>
  <si>
    <t>Pécsi Levente Mihály</t>
  </si>
  <si>
    <t>Zafféry Károly Szalézi Középiskola</t>
  </si>
  <si>
    <t>cs20</t>
  </si>
  <si>
    <t>Giricz Benjámin</t>
  </si>
  <si>
    <t>Csongrádi Batsányi János Gimnázium és Kollégium</t>
  </si>
  <si>
    <t>Stojanovska Dalija</t>
  </si>
  <si>
    <t>U17 LÁNY A</t>
  </si>
  <si>
    <t>Orbán Rebeka</t>
  </si>
  <si>
    <t>Berzsenyi Dániel Evangélikus (Líceum) Gimnázium és Kollégium</t>
  </si>
  <si>
    <t>Kiss Eszter Boglárka</t>
  </si>
  <si>
    <t>Zalaegerszegi Kölcsey Ferenc Gimnázium</t>
  </si>
  <si>
    <t>Fekete-Szabó Sára</t>
  </si>
  <si>
    <t>U17 LÁNY B</t>
  </si>
  <si>
    <t>Bors Enikő Hanna</t>
  </si>
  <si>
    <t>Szalay Boldizsár Béla</t>
  </si>
  <si>
    <t>Újpesti Bródy Imre Gimnázium és Általános Iskola</t>
  </si>
  <si>
    <t xml:space="preserve">Budapest IV. </t>
  </si>
  <si>
    <t>U19 FIÚ A</t>
  </si>
  <si>
    <t>2009</t>
  </si>
  <si>
    <t>Juhász-Matafán Jácint</t>
  </si>
  <si>
    <t>Pozsonyi Vilmos</t>
  </si>
  <si>
    <t>Pécsi Tudományegyetem Gyakorló Általános Iskola, Gimnázium és Óvoda</t>
  </si>
  <si>
    <t>Szalay Bendegúz</t>
  </si>
  <si>
    <t>U19 FIÚ B</t>
  </si>
  <si>
    <t>Perger Marcell Márk</t>
  </si>
  <si>
    <t>Budapest I. Kerületi Petőfi Sándor Gimnázium</t>
  </si>
  <si>
    <t xml:space="preserve">Budapest I. </t>
  </si>
  <si>
    <t>2008</t>
  </si>
  <si>
    <t>Csapó-Jakabos Zétény</t>
  </si>
  <si>
    <t>Baranya Vármegyei SZC Zipernowsky Károly Műszaki Technikum</t>
  </si>
  <si>
    <t>Csécs Máté</t>
  </si>
  <si>
    <t>Fébert András</t>
  </si>
  <si>
    <t>Budapesti Műszaki SZC Petrik Lajos Két Tanítási Nyelvű Technikum</t>
  </si>
  <si>
    <t xml:space="preserve">Budapest XIV. </t>
  </si>
  <si>
    <t>Ollári Milán</t>
  </si>
  <si>
    <t>Békéscsabai Andrássy Gyula Gimnázium és Kollégium</t>
  </si>
  <si>
    <t>Békéscsaba</t>
  </si>
  <si>
    <t>Feledy Bence</t>
  </si>
  <si>
    <t>cs21</t>
  </si>
  <si>
    <t>Dávid Bence</t>
  </si>
  <si>
    <t>Giricz Gábriel</t>
  </si>
  <si>
    <t>Kiskunhalasi SZC Kiskunfélegyházi Kossuth Lajos Technikum, Szakképző Iskola és Kollégium</t>
  </si>
  <si>
    <t>Kiskunfélegyháza</t>
  </si>
  <si>
    <t>Bokros Kincső</t>
  </si>
  <si>
    <t>Veszprémi SZC "SÉF" Vendéglátás-Turizmus Technikum és Szakképző Iskola</t>
  </si>
  <si>
    <t>U19 LÁNY A</t>
  </si>
  <si>
    <t>U19 LÁNY B</t>
  </si>
  <si>
    <t>Hajnal Kincső Ilona</t>
  </si>
  <si>
    <t>Giricz Abigél</t>
  </si>
  <si>
    <t>Constantinum Katolikus Óvoda, Általános Iskola, Gimnázium, Technikum, Kollégium</t>
  </si>
  <si>
    <t>Fekete Dávid</t>
  </si>
  <si>
    <t>U21 FIÚ B</t>
  </si>
  <si>
    <t>2007</t>
  </si>
  <si>
    <t>cs22</t>
  </si>
  <si>
    <t>Terjék Roland</t>
  </si>
  <si>
    <t>megj.</t>
  </si>
  <si>
    <t>Rajtszám</t>
  </si>
  <si>
    <r>
      <rPr>
        <b/>
        <sz val="18"/>
        <color theme="1"/>
        <rFont val="Calibri"/>
        <family val="2"/>
        <charset val="238"/>
        <scheme val="minor"/>
      </rPr>
      <t>Pump Track Diákolimpia 2025/26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b/>
        <sz val="14"/>
        <color theme="1"/>
        <rFont val="Calibri"/>
        <family val="2"/>
        <charset val="238"/>
        <scheme val="minor"/>
      </rPr>
      <t>- Csömör, 2026.05.08</t>
    </r>
  </si>
  <si>
    <t>U9</t>
  </si>
  <si>
    <t>U11</t>
  </si>
  <si>
    <t>U13</t>
  </si>
  <si>
    <t>U15</t>
  </si>
  <si>
    <t>U17</t>
  </si>
  <si>
    <t>U21</t>
  </si>
  <si>
    <t>Hely</t>
  </si>
  <si>
    <t>Név</t>
  </si>
  <si>
    <t>Korcsop</t>
  </si>
  <si>
    <t>Össz idő</t>
  </si>
  <si>
    <t>Pump Track Diákolimpia csapatverseny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</si>
</sst>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rgb="FF000000"/>
      <name val="Calibri"/>
      <family val="2"/>
      <scheme val="minor"/>
    </font>
    <font>
      <b/>
      <sz val="12"/>
      <color rgb="FF000000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sz val="12"/>
      <name val="Arial"/>
      <family val="2"/>
      <charset val="238"/>
    </font>
    <font>
      <b/>
      <sz val="12"/>
      <color rgb="FF000000"/>
      <name val="Arial"/>
      <family val="2"/>
      <charset val="238"/>
    </font>
    <font>
      <sz val="12"/>
      <color rgb="FF000000"/>
      <name val="Arial"/>
      <family val="2"/>
      <charset val="238"/>
    </font>
    <font>
      <sz val="11"/>
      <color rgb="FF000000"/>
      <name val="Calibri"/>
      <family val="2"/>
      <scheme val="minor"/>
    </font>
    <font>
      <b/>
      <sz val="18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164" fontId="6" fillId="0" borderId="0" xfId="0" applyNumberFormat="1" applyFont="1" applyAlignment="1">
      <alignment vertical="center"/>
    </xf>
    <xf numFmtId="164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2" fillId="0" borderId="1" xfId="0" applyFont="1" applyBorder="1"/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164" fontId="6" fillId="0" borderId="1" xfId="0" applyNumberFormat="1" applyFont="1" applyBorder="1" applyAlignment="1">
      <alignment vertical="center"/>
    </xf>
    <xf numFmtId="164" fontId="7" fillId="0" borderId="1" xfId="0" applyNumberFormat="1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0" fillId="0" borderId="1" xfId="0" applyBorder="1"/>
    <xf numFmtId="0" fontId="4" fillId="0" borderId="1" xfId="0" applyFont="1" applyBorder="1"/>
    <xf numFmtId="0" fontId="8" fillId="0" borderId="1" xfId="0" applyFont="1" applyBorder="1"/>
    <xf numFmtId="0" fontId="8" fillId="0" borderId="0" xfId="0" applyFont="1"/>
    <xf numFmtId="0" fontId="1" fillId="0" borderId="0" xfId="0" applyFont="1" applyAlignment="1">
      <alignment horizontal="center"/>
    </xf>
    <xf numFmtId="0" fontId="11" fillId="0" borderId="0" xfId="0" applyFont="1"/>
    <xf numFmtId="0" fontId="0" fillId="0" borderId="0" xfId="0" applyFont="1"/>
    <xf numFmtId="0" fontId="12" fillId="0" borderId="0" xfId="0" applyFont="1"/>
    <xf numFmtId="0" fontId="9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0" xfId="0" applyFont="1" applyBorder="1"/>
    <xf numFmtId="0" fontId="5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164" fontId="6" fillId="0" borderId="0" xfId="0" applyNumberFormat="1" applyFont="1" applyBorder="1" applyAlignment="1">
      <alignment vertical="center"/>
    </xf>
    <xf numFmtId="164" fontId="7" fillId="0" borderId="0" xfId="0" applyNumberFormat="1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0" fillId="0" borderId="0" xfId="0" applyBorder="1"/>
  </cellXfs>
  <cellStyles count="1">
    <cellStyle name="Normál" xfId="0" builtinId="0"/>
  </cellStyles>
  <dxfs count="3">
    <dxf>
      <font>
        <b/>
        <color rgb="FFFFFF00"/>
      </font>
      <fill>
        <patternFill patternType="solid">
          <fgColor rgb="FF980000"/>
          <bgColor rgb="FF980000"/>
        </patternFill>
      </fill>
    </dxf>
    <dxf>
      <font>
        <b/>
        <color rgb="FFFFFF00"/>
      </font>
      <fill>
        <patternFill patternType="solid">
          <fgColor rgb="FF980000"/>
          <bgColor rgb="FF980000"/>
        </patternFill>
      </fill>
    </dxf>
    <dxf>
      <font>
        <b/>
        <color rgb="FFFFFF00"/>
      </font>
      <fill>
        <patternFill patternType="solid">
          <fgColor rgb="FF980000"/>
          <bgColor rgb="FF98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6816A4-3067-49D9-B096-DA1DF4A21B19}">
  <dimension ref="A1:J207"/>
  <sheetViews>
    <sheetView tabSelected="1" workbookViewId="0">
      <selection sqref="A1:J1"/>
    </sheetView>
  </sheetViews>
  <sheetFormatPr defaultRowHeight="14.4" x14ac:dyDescent="0.3"/>
  <cols>
    <col min="1" max="1" width="9.21875" bestFit="1" customWidth="1"/>
    <col min="2" max="2" width="10.44140625" bestFit="1" customWidth="1"/>
    <col min="3" max="3" width="34" bestFit="1" customWidth="1"/>
    <col min="4" max="4" width="9.6640625" bestFit="1" customWidth="1"/>
    <col min="5" max="5" width="9.6640625" style="20" customWidth="1"/>
    <col min="6" max="6" width="31.5546875" customWidth="1"/>
    <col min="7" max="7" width="19.33203125" bestFit="1" customWidth="1"/>
    <col min="8" max="8" width="13.44140625" bestFit="1" customWidth="1"/>
    <col min="9" max="9" width="11.88671875" bestFit="1" customWidth="1"/>
    <col min="10" max="10" width="7.21875" bestFit="1" customWidth="1"/>
  </cols>
  <sheetData>
    <row r="1" spans="1:10" ht="30" customHeight="1" x14ac:dyDescent="0.45">
      <c r="A1" s="21" t="s">
        <v>418</v>
      </c>
      <c r="B1" s="21"/>
      <c r="C1" s="21"/>
      <c r="D1" s="21"/>
      <c r="E1" s="21"/>
      <c r="F1" s="21"/>
      <c r="G1" s="21"/>
      <c r="H1" s="21"/>
      <c r="I1" s="21"/>
      <c r="J1" s="21"/>
    </row>
    <row r="2" spans="1:10" ht="15.6" x14ac:dyDescent="0.3">
      <c r="A2" s="1" t="s">
        <v>0</v>
      </c>
      <c r="B2" s="1" t="s">
        <v>417</v>
      </c>
      <c r="C2" s="2" t="s">
        <v>1</v>
      </c>
      <c r="D2" s="2" t="s">
        <v>2</v>
      </c>
      <c r="E2" s="3" t="s">
        <v>416</v>
      </c>
      <c r="F2" s="1" t="s">
        <v>3</v>
      </c>
      <c r="G2" s="1" t="s">
        <v>4</v>
      </c>
      <c r="H2" s="1" t="s">
        <v>5</v>
      </c>
      <c r="I2" s="1" t="s">
        <v>6</v>
      </c>
      <c r="J2" s="1" t="s">
        <v>7</v>
      </c>
    </row>
    <row r="3" spans="1:10" ht="15.6" x14ac:dyDescent="0.3">
      <c r="A3" s="1">
        <v>1</v>
      </c>
      <c r="B3" s="4">
        <v>9</v>
      </c>
      <c r="C3" s="5" t="s">
        <v>8</v>
      </c>
      <c r="D3" s="6">
        <v>13.903</v>
      </c>
      <c r="E3" s="7"/>
      <c r="F3" s="8" t="s">
        <v>9</v>
      </c>
      <c r="G3" s="8" t="s">
        <v>10</v>
      </c>
      <c r="H3" s="9" t="s">
        <v>11</v>
      </c>
      <c r="I3" s="9" t="s">
        <v>12</v>
      </c>
    </row>
    <row r="4" spans="1:10" ht="15.6" x14ac:dyDescent="0.3">
      <c r="A4" s="1">
        <v>2</v>
      </c>
      <c r="B4" s="4">
        <v>4</v>
      </c>
      <c r="C4" s="5" t="s">
        <v>13</v>
      </c>
      <c r="D4" s="6">
        <v>16.420999999999999</v>
      </c>
      <c r="E4" s="7"/>
      <c r="F4" s="8" t="s">
        <v>14</v>
      </c>
      <c r="G4" s="8" t="s">
        <v>15</v>
      </c>
      <c r="H4" s="9" t="s">
        <v>11</v>
      </c>
      <c r="I4" s="9" t="s">
        <v>12</v>
      </c>
      <c r="J4" t="s">
        <v>16</v>
      </c>
    </row>
    <row r="5" spans="1:10" ht="15.6" x14ac:dyDescent="0.3">
      <c r="A5" s="1">
        <v>3</v>
      </c>
      <c r="B5" s="4">
        <v>3</v>
      </c>
      <c r="C5" s="5" t="s">
        <v>17</v>
      </c>
      <c r="D5" s="6">
        <v>17.087</v>
      </c>
      <c r="E5" s="7"/>
      <c r="F5" s="8" t="s">
        <v>18</v>
      </c>
      <c r="G5" s="8" t="s">
        <v>19</v>
      </c>
      <c r="H5" s="9" t="s">
        <v>11</v>
      </c>
      <c r="I5" s="9" t="s">
        <v>20</v>
      </c>
    </row>
    <row r="6" spans="1:10" ht="15.6" x14ac:dyDescent="0.3">
      <c r="A6" s="1">
        <v>4</v>
      </c>
      <c r="B6" s="4">
        <v>12</v>
      </c>
      <c r="C6" s="5" t="s">
        <v>21</v>
      </c>
      <c r="D6" s="6">
        <v>17.507999999999999</v>
      </c>
      <c r="E6" s="7"/>
      <c r="F6" s="8" t="s">
        <v>22</v>
      </c>
      <c r="G6" s="8" t="s">
        <v>23</v>
      </c>
      <c r="H6" s="9" t="s">
        <v>11</v>
      </c>
      <c r="I6" s="9" t="s">
        <v>12</v>
      </c>
    </row>
    <row r="7" spans="1:10" ht="15.6" x14ac:dyDescent="0.3">
      <c r="A7" s="1">
        <v>5</v>
      </c>
      <c r="B7" s="4">
        <v>5</v>
      </c>
      <c r="C7" s="5" t="s">
        <v>24</v>
      </c>
      <c r="D7" s="6">
        <v>17.849</v>
      </c>
      <c r="E7" s="7"/>
      <c r="F7" s="8" t="s">
        <v>25</v>
      </c>
      <c r="G7" s="8" t="s">
        <v>26</v>
      </c>
      <c r="H7" s="9" t="s">
        <v>11</v>
      </c>
      <c r="I7" s="9" t="s">
        <v>12</v>
      </c>
    </row>
    <row r="8" spans="1:10" ht="15.6" x14ac:dyDescent="0.3">
      <c r="A8" s="1">
        <v>6</v>
      </c>
      <c r="B8" s="4">
        <v>1</v>
      </c>
      <c r="C8" s="5" t="s">
        <v>27</v>
      </c>
      <c r="D8" s="6">
        <v>17.875</v>
      </c>
      <c r="E8" s="7"/>
      <c r="F8" s="8" t="s">
        <v>28</v>
      </c>
      <c r="G8" s="8" t="s">
        <v>29</v>
      </c>
      <c r="H8" s="9" t="s">
        <v>11</v>
      </c>
      <c r="I8" s="9" t="s">
        <v>20</v>
      </c>
      <c r="J8" t="s">
        <v>30</v>
      </c>
    </row>
    <row r="9" spans="1:10" ht="15.6" x14ac:dyDescent="0.3">
      <c r="A9" s="1">
        <v>7</v>
      </c>
      <c r="B9" s="4">
        <v>7</v>
      </c>
      <c r="C9" s="5" t="s">
        <v>31</v>
      </c>
      <c r="D9" s="6">
        <v>18.225000000000001</v>
      </c>
      <c r="E9" s="7"/>
      <c r="F9" s="8" t="s">
        <v>32</v>
      </c>
      <c r="G9" s="8" t="s">
        <v>33</v>
      </c>
      <c r="H9" s="9" t="s">
        <v>11</v>
      </c>
      <c r="I9" s="9" t="s">
        <v>12</v>
      </c>
      <c r="J9" t="s">
        <v>34</v>
      </c>
    </row>
    <row r="10" spans="1:10" ht="16.2" thickBot="1" x14ac:dyDescent="0.35">
      <c r="A10" s="10">
        <v>8</v>
      </c>
      <c r="B10" s="11">
        <v>6</v>
      </c>
      <c r="C10" s="12" t="s">
        <v>35</v>
      </c>
      <c r="D10" s="13">
        <v>18.850999999999999</v>
      </c>
      <c r="E10" s="14" t="s">
        <v>36</v>
      </c>
      <c r="F10" s="15" t="s">
        <v>37</v>
      </c>
      <c r="G10" s="15" t="s">
        <v>19</v>
      </c>
      <c r="H10" s="16" t="s">
        <v>11</v>
      </c>
      <c r="I10" s="16" t="s">
        <v>12</v>
      </c>
      <c r="J10" s="17"/>
    </row>
    <row r="11" spans="1:10" ht="15.6" x14ac:dyDescent="0.3">
      <c r="A11" s="1">
        <v>1</v>
      </c>
      <c r="B11" s="4">
        <v>11</v>
      </c>
      <c r="C11" s="5" t="s">
        <v>38</v>
      </c>
      <c r="D11" s="6">
        <v>15.794</v>
      </c>
      <c r="E11" s="7"/>
      <c r="F11" s="8" t="s">
        <v>39</v>
      </c>
      <c r="G11" s="8" t="s">
        <v>40</v>
      </c>
      <c r="H11" s="9" t="s">
        <v>41</v>
      </c>
      <c r="I11" s="9" t="s">
        <v>12</v>
      </c>
    </row>
    <row r="12" spans="1:10" ht="15.6" x14ac:dyDescent="0.3">
      <c r="A12" s="1">
        <v>2</v>
      </c>
      <c r="B12" s="4">
        <v>58</v>
      </c>
      <c r="C12" s="5" t="s">
        <v>42</v>
      </c>
      <c r="D12" s="6">
        <v>18.306999999999999</v>
      </c>
      <c r="E12" s="7"/>
      <c r="F12" s="8" t="s">
        <v>43</v>
      </c>
      <c r="G12" s="8" t="s">
        <v>44</v>
      </c>
      <c r="H12" s="9" t="s">
        <v>41</v>
      </c>
      <c r="I12" s="9" t="s">
        <v>12</v>
      </c>
    </row>
    <row r="13" spans="1:10" ht="15.6" x14ac:dyDescent="0.3">
      <c r="A13" s="1">
        <v>3</v>
      </c>
      <c r="B13" s="4">
        <v>56</v>
      </c>
      <c r="C13" s="5" t="s">
        <v>45</v>
      </c>
      <c r="D13" s="6">
        <v>18.341000000000001</v>
      </c>
      <c r="E13" s="7"/>
      <c r="F13" s="8"/>
      <c r="G13" s="8"/>
      <c r="H13" s="9" t="s">
        <v>41</v>
      </c>
      <c r="I13" s="9"/>
    </row>
    <row r="14" spans="1:10" ht="15.6" x14ac:dyDescent="0.3">
      <c r="A14" s="1">
        <v>4</v>
      </c>
      <c r="B14" s="4">
        <v>51</v>
      </c>
      <c r="C14" s="5" t="s">
        <v>46</v>
      </c>
      <c r="D14" s="6">
        <v>18.715</v>
      </c>
      <c r="E14" s="7"/>
      <c r="F14" s="8"/>
      <c r="G14" s="8"/>
      <c r="H14" s="9" t="s">
        <v>41</v>
      </c>
      <c r="I14" s="9"/>
    </row>
    <row r="15" spans="1:10" ht="15.6" x14ac:dyDescent="0.3">
      <c r="A15" s="1">
        <v>5</v>
      </c>
      <c r="B15" s="4">
        <v>53</v>
      </c>
      <c r="C15" s="5" t="s">
        <v>47</v>
      </c>
      <c r="D15" s="6">
        <v>18.815000000000001</v>
      </c>
      <c r="E15" s="7"/>
      <c r="F15" s="8" t="s">
        <v>28</v>
      </c>
      <c r="G15" s="8" t="s">
        <v>29</v>
      </c>
      <c r="H15" s="9" t="s">
        <v>41</v>
      </c>
      <c r="I15" s="9" t="s">
        <v>12</v>
      </c>
      <c r="J15" t="s">
        <v>30</v>
      </c>
    </row>
    <row r="16" spans="1:10" ht="15.6" x14ac:dyDescent="0.3">
      <c r="A16" s="1">
        <v>6</v>
      </c>
      <c r="B16" s="4">
        <v>56</v>
      </c>
      <c r="C16" s="5" t="s">
        <v>48</v>
      </c>
      <c r="D16" s="6">
        <v>18.922999999999998</v>
      </c>
      <c r="E16" s="7"/>
      <c r="F16" s="8" t="s">
        <v>49</v>
      </c>
      <c r="G16" s="8" t="s">
        <v>50</v>
      </c>
      <c r="H16" s="9" t="s">
        <v>41</v>
      </c>
      <c r="I16" s="9" t="s">
        <v>12</v>
      </c>
    </row>
    <row r="17" spans="1:10" ht="15.6" x14ac:dyDescent="0.3">
      <c r="A17" s="1">
        <v>7</v>
      </c>
      <c r="B17" s="4">
        <v>52</v>
      </c>
      <c r="C17" s="5" t="s">
        <v>51</v>
      </c>
      <c r="D17" s="6">
        <v>20.367999999999999</v>
      </c>
      <c r="E17" s="7"/>
      <c r="F17" s="8" t="s">
        <v>14</v>
      </c>
      <c r="G17" s="8" t="s">
        <v>15</v>
      </c>
      <c r="H17" s="9" t="s">
        <v>41</v>
      </c>
      <c r="I17" s="9" t="s">
        <v>12</v>
      </c>
      <c r="J17" t="s">
        <v>16</v>
      </c>
    </row>
    <row r="18" spans="1:10" ht="16.2" thickBot="1" x14ac:dyDescent="0.35">
      <c r="A18" s="10">
        <v>8</v>
      </c>
      <c r="B18" s="11">
        <v>57</v>
      </c>
      <c r="C18" s="12" t="s">
        <v>52</v>
      </c>
      <c r="D18" s="13">
        <v>25.402999999999999</v>
      </c>
      <c r="E18" s="14"/>
      <c r="F18" s="15" t="s">
        <v>32</v>
      </c>
      <c r="G18" s="15" t="s">
        <v>33</v>
      </c>
      <c r="H18" s="16" t="s">
        <v>41</v>
      </c>
      <c r="I18" s="16" t="s">
        <v>12</v>
      </c>
      <c r="J18" s="17" t="s">
        <v>34</v>
      </c>
    </row>
    <row r="19" spans="1:10" ht="15.6" x14ac:dyDescent="0.3">
      <c r="A19" s="31">
        <v>1</v>
      </c>
      <c r="B19" s="32">
        <v>900</v>
      </c>
      <c r="C19" s="33" t="s">
        <v>53</v>
      </c>
      <c r="D19" s="34">
        <v>17.757000000000001</v>
      </c>
      <c r="E19" s="35"/>
      <c r="F19" s="36" t="s">
        <v>54</v>
      </c>
      <c r="G19" s="36" t="s">
        <v>55</v>
      </c>
      <c r="H19" s="37" t="s">
        <v>56</v>
      </c>
      <c r="I19" s="37" t="s">
        <v>12</v>
      </c>
      <c r="J19" s="38"/>
    </row>
    <row r="20" spans="1:10" ht="15.6" x14ac:dyDescent="0.3">
      <c r="A20" s="1">
        <v>2</v>
      </c>
      <c r="B20" s="4">
        <v>62</v>
      </c>
      <c r="C20" s="5" t="s">
        <v>57</v>
      </c>
      <c r="D20" s="6">
        <v>19.821000000000002</v>
      </c>
      <c r="E20" s="7"/>
      <c r="F20" s="8" t="s">
        <v>58</v>
      </c>
      <c r="G20" s="8" t="s">
        <v>59</v>
      </c>
      <c r="H20" s="9" t="s">
        <v>56</v>
      </c>
      <c r="I20" s="9" t="s">
        <v>12</v>
      </c>
    </row>
    <row r="21" spans="1:10" ht="15.6" x14ac:dyDescent="0.3">
      <c r="A21" s="1">
        <v>3</v>
      </c>
      <c r="B21" s="4">
        <v>59</v>
      </c>
      <c r="C21" s="5" t="s">
        <v>60</v>
      </c>
      <c r="D21" s="6">
        <v>21.21</v>
      </c>
      <c r="E21" s="7"/>
      <c r="F21" s="8" t="s">
        <v>61</v>
      </c>
      <c r="G21" s="8" t="s">
        <v>62</v>
      </c>
      <c r="H21" s="9" t="s">
        <v>56</v>
      </c>
      <c r="I21" s="9" t="s">
        <v>20</v>
      </c>
    </row>
    <row r="22" spans="1:10" ht="15.6" x14ac:dyDescent="0.3">
      <c r="A22" s="1">
        <v>4</v>
      </c>
      <c r="B22" s="4">
        <v>64</v>
      </c>
      <c r="C22" s="5" t="s">
        <v>63</v>
      </c>
      <c r="D22" s="6">
        <v>22.219000000000001</v>
      </c>
      <c r="E22" s="7"/>
      <c r="F22" s="8" t="s">
        <v>64</v>
      </c>
      <c r="G22" s="8" t="s">
        <v>65</v>
      </c>
      <c r="H22" s="9" t="s">
        <v>56</v>
      </c>
      <c r="I22" s="9" t="s">
        <v>20</v>
      </c>
    </row>
    <row r="23" spans="1:10" ht="16.2" thickBot="1" x14ac:dyDescent="0.35">
      <c r="A23" s="10">
        <v>5</v>
      </c>
      <c r="B23" s="11">
        <v>61</v>
      </c>
      <c r="C23" s="12" t="s">
        <v>66</v>
      </c>
      <c r="D23" s="13">
        <v>25.335000000000001</v>
      </c>
      <c r="E23" s="14"/>
      <c r="F23" s="15" t="s">
        <v>67</v>
      </c>
      <c r="G23" s="15" t="s">
        <v>68</v>
      </c>
      <c r="H23" s="16" t="s">
        <v>56</v>
      </c>
      <c r="I23" s="16" t="s">
        <v>12</v>
      </c>
      <c r="J23" s="17"/>
    </row>
    <row r="24" spans="1:10" ht="15.6" x14ac:dyDescent="0.3">
      <c r="A24" s="1">
        <v>1</v>
      </c>
      <c r="B24" s="4">
        <v>903</v>
      </c>
      <c r="C24" s="5" t="s">
        <v>69</v>
      </c>
      <c r="D24" s="6">
        <v>13.85</v>
      </c>
      <c r="E24" s="7"/>
      <c r="F24" s="8" t="s">
        <v>70</v>
      </c>
      <c r="G24" s="8" t="s">
        <v>71</v>
      </c>
      <c r="H24" s="9" t="s">
        <v>72</v>
      </c>
      <c r="I24" s="9" t="s">
        <v>73</v>
      </c>
    </row>
    <row r="25" spans="1:10" ht="15.6" x14ac:dyDescent="0.3">
      <c r="A25" s="1">
        <v>2</v>
      </c>
      <c r="B25" s="4">
        <v>901</v>
      </c>
      <c r="C25" s="5" t="s">
        <v>74</v>
      </c>
      <c r="D25" s="6">
        <v>14.619</v>
      </c>
      <c r="E25" s="7"/>
      <c r="F25" s="8" t="s">
        <v>75</v>
      </c>
      <c r="G25" s="8" t="s">
        <v>76</v>
      </c>
      <c r="H25" s="9" t="s">
        <v>72</v>
      </c>
      <c r="I25" s="9" t="s">
        <v>73</v>
      </c>
    </row>
    <row r="26" spans="1:10" ht="15.6" x14ac:dyDescent="0.3">
      <c r="A26" s="1">
        <v>3</v>
      </c>
      <c r="B26" s="4">
        <v>109</v>
      </c>
      <c r="C26" s="5" t="s">
        <v>77</v>
      </c>
      <c r="D26" s="6">
        <v>15.615</v>
      </c>
      <c r="E26" s="7"/>
      <c r="F26" s="8" t="s">
        <v>18</v>
      </c>
      <c r="G26" s="8" t="s">
        <v>19</v>
      </c>
      <c r="H26" s="9" t="s">
        <v>72</v>
      </c>
      <c r="I26" s="9" t="s">
        <v>73</v>
      </c>
    </row>
    <row r="27" spans="1:10" ht="15.6" x14ac:dyDescent="0.3">
      <c r="A27" s="1">
        <v>4</v>
      </c>
      <c r="B27" s="4">
        <v>111</v>
      </c>
      <c r="C27" s="5" t="s">
        <v>78</v>
      </c>
      <c r="D27" s="6">
        <v>16.067</v>
      </c>
      <c r="E27" s="7"/>
      <c r="F27" s="8" t="s">
        <v>79</v>
      </c>
      <c r="G27" s="8" t="s">
        <v>80</v>
      </c>
      <c r="H27" s="9" t="s">
        <v>72</v>
      </c>
      <c r="I27" s="9" t="s">
        <v>81</v>
      </c>
    </row>
    <row r="28" spans="1:10" ht="15.6" x14ac:dyDescent="0.3">
      <c r="A28" s="1">
        <v>5</v>
      </c>
      <c r="B28" s="4">
        <v>102</v>
      </c>
      <c r="C28" s="5" t="s">
        <v>82</v>
      </c>
      <c r="D28" s="6">
        <v>16.399000000000001</v>
      </c>
      <c r="E28" s="7"/>
      <c r="F28" s="8" t="s">
        <v>83</v>
      </c>
      <c r="G28" s="8" t="s">
        <v>44</v>
      </c>
      <c r="H28" s="9" t="s">
        <v>72</v>
      </c>
      <c r="I28" s="9" t="s">
        <v>73</v>
      </c>
    </row>
    <row r="29" spans="1:10" ht="15.6" x14ac:dyDescent="0.3">
      <c r="A29" s="1">
        <v>6</v>
      </c>
      <c r="B29" s="4">
        <v>104</v>
      </c>
      <c r="C29" s="5" t="s">
        <v>84</v>
      </c>
      <c r="D29" s="6">
        <v>16.617999999999999</v>
      </c>
      <c r="E29" s="7"/>
      <c r="F29" s="8" t="s">
        <v>85</v>
      </c>
      <c r="G29" s="8" t="s">
        <v>19</v>
      </c>
      <c r="H29" s="9" t="s">
        <v>72</v>
      </c>
      <c r="I29" s="9" t="s">
        <v>81</v>
      </c>
      <c r="J29" t="s">
        <v>86</v>
      </c>
    </row>
    <row r="30" spans="1:10" ht="15.6" x14ac:dyDescent="0.3">
      <c r="A30" s="1">
        <v>7</v>
      </c>
      <c r="B30" s="4">
        <v>108</v>
      </c>
      <c r="C30" s="5" t="s">
        <v>87</v>
      </c>
      <c r="D30" s="6">
        <v>16.771000000000001</v>
      </c>
      <c r="E30" s="7"/>
      <c r="F30" s="8" t="s">
        <v>88</v>
      </c>
      <c r="G30" s="8" t="s">
        <v>89</v>
      </c>
      <c r="H30" s="9" t="s">
        <v>72</v>
      </c>
      <c r="I30" s="9" t="s">
        <v>73</v>
      </c>
    </row>
    <row r="31" spans="1:10" ht="16.2" thickBot="1" x14ac:dyDescent="0.35">
      <c r="A31" s="10">
        <v>8</v>
      </c>
      <c r="B31" s="11">
        <v>105</v>
      </c>
      <c r="C31" s="12" t="s">
        <v>90</v>
      </c>
      <c r="D31" s="13">
        <v>17.623000000000001</v>
      </c>
      <c r="E31" s="14"/>
      <c r="F31" s="15" t="s">
        <v>91</v>
      </c>
      <c r="G31" s="15" t="s">
        <v>92</v>
      </c>
      <c r="H31" s="16" t="s">
        <v>72</v>
      </c>
      <c r="I31" s="16" t="s">
        <v>81</v>
      </c>
      <c r="J31" s="17"/>
    </row>
    <row r="32" spans="1:10" ht="15.6" hidden="1" x14ac:dyDescent="0.3">
      <c r="A32" s="1"/>
      <c r="B32" s="4">
        <v>152</v>
      </c>
      <c r="C32" s="5" t="s">
        <v>93</v>
      </c>
      <c r="D32" s="6"/>
      <c r="E32" s="7"/>
      <c r="F32" s="8" t="s">
        <v>14</v>
      </c>
      <c r="G32" s="8" t="s">
        <v>15</v>
      </c>
      <c r="H32" s="9" t="s">
        <v>72</v>
      </c>
      <c r="I32" s="9"/>
    </row>
    <row r="33" spans="1:10" ht="15.6" hidden="1" x14ac:dyDescent="0.3">
      <c r="A33" s="1"/>
      <c r="B33" s="4">
        <v>902</v>
      </c>
      <c r="C33" s="5" t="s">
        <v>94</v>
      </c>
      <c r="D33" s="6"/>
      <c r="E33" s="7"/>
      <c r="F33" s="8" t="s">
        <v>75</v>
      </c>
      <c r="G33" s="8" t="s">
        <v>76</v>
      </c>
      <c r="H33" s="9" t="s">
        <v>72</v>
      </c>
      <c r="I33" s="9"/>
    </row>
    <row r="34" spans="1:10" ht="16.2" hidden="1" thickBot="1" x14ac:dyDescent="0.35">
      <c r="A34" s="10"/>
      <c r="B34" s="11">
        <v>904</v>
      </c>
      <c r="C34" s="12" t="s">
        <v>95</v>
      </c>
      <c r="D34" s="13"/>
      <c r="E34" s="14"/>
      <c r="F34" s="15" t="s">
        <v>96</v>
      </c>
      <c r="G34" s="15" t="s">
        <v>97</v>
      </c>
      <c r="H34" s="16" t="s">
        <v>72</v>
      </c>
      <c r="I34" s="16"/>
    </row>
    <row r="35" spans="1:10" ht="15.6" x14ac:dyDescent="0.3">
      <c r="A35" s="1">
        <v>1</v>
      </c>
      <c r="B35" s="4">
        <v>174</v>
      </c>
      <c r="C35" s="5" t="s">
        <v>98</v>
      </c>
      <c r="D35" s="6">
        <v>13.994</v>
      </c>
      <c r="E35" s="7"/>
      <c r="F35" s="8" t="s">
        <v>99</v>
      </c>
      <c r="G35" s="8" t="s">
        <v>100</v>
      </c>
      <c r="H35" s="9" t="s">
        <v>101</v>
      </c>
      <c r="I35" s="9" t="s">
        <v>73</v>
      </c>
    </row>
    <row r="36" spans="1:10" ht="15.6" x14ac:dyDescent="0.3">
      <c r="A36" s="1">
        <v>2</v>
      </c>
      <c r="B36" s="4">
        <v>905</v>
      </c>
      <c r="C36" s="5" t="s">
        <v>102</v>
      </c>
      <c r="D36" s="6">
        <v>15.349</v>
      </c>
      <c r="E36" s="7"/>
      <c r="F36" s="8" t="s">
        <v>103</v>
      </c>
      <c r="G36" s="8" t="s">
        <v>104</v>
      </c>
      <c r="H36" s="9" t="s">
        <v>101</v>
      </c>
      <c r="I36" s="9" t="s">
        <v>81</v>
      </c>
    </row>
    <row r="37" spans="1:10" ht="15.6" x14ac:dyDescent="0.3">
      <c r="A37" s="1">
        <v>3</v>
      </c>
      <c r="B37" s="4">
        <v>906</v>
      </c>
      <c r="C37" s="5" t="s">
        <v>105</v>
      </c>
      <c r="D37" s="6">
        <v>15.653</v>
      </c>
      <c r="E37" s="7"/>
      <c r="F37" s="8" t="s">
        <v>106</v>
      </c>
      <c r="G37" s="8" t="s">
        <v>107</v>
      </c>
      <c r="H37" s="9" t="s">
        <v>101</v>
      </c>
      <c r="I37" s="9" t="s">
        <v>81</v>
      </c>
    </row>
    <row r="38" spans="1:10" ht="15.6" x14ac:dyDescent="0.3">
      <c r="A38" s="1">
        <v>4</v>
      </c>
      <c r="B38" s="4">
        <v>157</v>
      </c>
      <c r="C38" s="5" t="s">
        <v>108</v>
      </c>
      <c r="D38" s="6">
        <v>15.66</v>
      </c>
      <c r="E38" s="7"/>
      <c r="F38" s="8" t="s">
        <v>109</v>
      </c>
      <c r="G38" s="8" t="s">
        <v>110</v>
      </c>
      <c r="H38" s="9" t="s">
        <v>101</v>
      </c>
      <c r="I38" s="9" t="s">
        <v>81</v>
      </c>
    </row>
    <row r="39" spans="1:10" ht="15.6" x14ac:dyDescent="0.3">
      <c r="A39" s="1">
        <v>5</v>
      </c>
      <c r="B39" s="4">
        <v>162</v>
      </c>
      <c r="C39" s="5" t="s">
        <v>94</v>
      </c>
      <c r="D39" s="6">
        <v>15.936999999999999</v>
      </c>
      <c r="E39" s="7"/>
      <c r="F39" s="8" t="s">
        <v>75</v>
      </c>
      <c r="G39" s="8"/>
      <c r="H39" s="9" t="s">
        <v>101</v>
      </c>
      <c r="I39" s="9">
        <v>2016</v>
      </c>
    </row>
    <row r="40" spans="1:10" ht="15.6" x14ac:dyDescent="0.3">
      <c r="A40" s="1">
        <v>6</v>
      </c>
      <c r="B40" s="4">
        <v>167</v>
      </c>
      <c r="C40" s="5" t="s">
        <v>111</v>
      </c>
      <c r="D40" s="6">
        <v>16.285</v>
      </c>
      <c r="E40" s="7"/>
      <c r="F40" s="8" t="s">
        <v>112</v>
      </c>
      <c r="G40" s="8" t="s">
        <v>76</v>
      </c>
      <c r="H40" s="9" t="s">
        <v>101</v>
      </c>
      <c r="I40" s="9" t="s">
        <v>81</v>
      </c>
    </row>
    <row r="41" spans="1:10" ht="15.6" x14ac:dyDescent="0.3">
      <c r="A41" s="1">
        <v>7</v>
      </c>
      <c r="B41" s="4">
        <v>159</v>
      </c>
      <c r="C41" s="5" t="s">
        <v>113</v>
      </c>
      <c r="D41" s="6">
        <v>16.995000000000001</v>
      </c>
      <c r="E41" s="7"/>
      <c r="F41" s="8" t="s">
        <v>114</v>
      </c>
      <c r="G41" s="8" t="s">
        <v>110</v>
      </c>
      <c r="H41" s="9" t="s">
        <v>101</v>
      </c>
      <c r="I41" s="9" t="s">
        <v>81</v>
      </c>
      <c r="J41" t="s">
        <v>115</v>
      </c>
    </row>
    <row r="42" spans="1:10" ht="15.6" x14ac:dyDescent="0.3">
      <c r="A42" s="1">
        <v>8</v>
      </c>
      <c r="B42" s="4">
        <v>161</v>
      </c>
      <c r="C42" s="5" t="s">
        <v>116</v>
      </c>
      <c r="D42" s="6">
        <v>17.465</v>
      </c>
      <c r="E42" s="7"/>
      <c r="F42" s="8" t="s">
        <v>67</v>
      </c>
      <c r="G42" s="8" t="s">
        <v>68</v>
      </c>
      <c r="H42" s="9" t="s">
        <v>101</v>
      </c>
      <c r="I42" s="9" t="s">
        <v>73</v>
      </c>
    </row>
    <row r="43" spans="1:10" ht="15.6" x14ac:dyDescent="0.3">
      <c r="A43" s="1">
        <v>9</v>
      </c>
      <c r="B43" s="4">
        <v>150</v>
      </c>
      <c r="C43" s="5" t="s">
        <v>117</v>
      </c>
      <c r="D43" s="6">
        <v>17.995000000000001</v>
      </c>
      <c r="E43" s="7" t="s">
        <v>36</v>
      </c>
      <c r="F43" s="8" t="s">
        <v>64</v>
      </c>
      <c r="G43" s="8" t="s">
        <v>65</v>
      </c>
      <c r="H43" s="9" t="s">
        <v>101</v>
      </c>
      <c r="I43" s="9" t="s">
        <v>73</v>
      </c>
      <c r="J43" t="s">
        <v>118</v>
      </c>
    </row>
    <row r="44" spans="1:10" ht="15.6" x14ac:dyDescent="0.3">
      <c r="A44" s="1">
        <v>10</v>
      </c>
      <c r="B44" s="4">
        <v>168</v>
      </c>
      <c r="C44" s="5" t="s">
        <v>119</v>
      </c>
      <c r="D44" s="6">
        <v>18.954000000000001</v>
      </c>
      <c r="E44" s="7" t="s">
        <v>36</v>
      </c>
      <c r="F44" s="8" t="s">
        <v>109</v>
      </c>
      <c r="G44" s="8" t="s">
        <v>110</v>
      </c>
      <c r="H44" s="9" t="s">
        <v>101</v>
      </c>
      <c r="I44" s="9" t="s">
        <v>73</v>
      </c>
    </row>
    <row r="45" spans="1:10" ht="15.6" x14ac:dyDescent="0.3">
      <c r="A45" s="1">
        <v>11</v>
      </c>
      <c r="B45" s="4">
        <v>166</v>
      </c>
      <c r="C45" s="5" t="s">
        <v>120</v>
      </c>
      <c r="D45" s="6">
        <v>19.219000000000001</v>
      </c>
      <c r="E45" s="7" t="s">
        <v>36</v>
      </c>
      <c r="F45" s="8" t="s">
        <v>28</v>
      </c>
      <c r="G45" s="8" t="s">
        <v>29</v>
      </c>
      <c r="H45" s="9" t="s">
        <v>101</v>
      </c>
      <c r="I45" s="9" t="s">
        <v>73</v>
      </c>
      <c r="J45" t="s">
        <v>121</v>
      </c>
    </row>
    <row r="46" spans="1:10" ht="15.6" x14ac:dyDescent="0.3">
      <c r="A46" s="1">
        <v>12</v>
      </c>
      <c r="B46" s="4">
        <v>153</v>
      </c>
      <c r="C46" s="5" t="s">
        <v>122</v>
      </c>
      <c r="D46" s="6">
        <v>19.276</v>
      </c>
      <c r="E46" s="7" t="s">
        <v>36</v>
      </c>
      <c r="F46" s="8" t="s">
        <v>28</v>
      </c>
      <c r="G46" s="8" t="s">
        <v>29</v>
      </c>
      <c r="H46" s="9" t="s">
        <v>101</v>
      </c>
      <c r="I46" s="9" t="s">
        <v>73</v>
      </c>
      <c r="J46" t="s">
        <v>121</v>
      </c>
    </row>
    <row r="47" spans="1:10" ht="15.6" x14ac:dyDescent="0.3">
      <c r="A47" s="1">
        <v>13</v>
      </c>
      <c r="B47" s="4">
        <v>165</v>
      </c>
      <c r="C47" s="5" t="s">
        <v>123</v>
      </c>
      <c r="D47" s="6">
        <v>19.373000000000001</v>
      </c>
      <c r="E47" s="7" t="s">
        <v>36</v>
      </c>
      <c r="F47" s="8" t="s">
        <v>64</v>
      </c>
      <c r="G47" s="8" t="s">
        <v>65</v>
      </c>
      <c r="H47" s="9" t="s">
        <v>101</v>
      </c>
      <c r="I47" s="9" t="s">
        <v>81</v>
      </c>
      <c r="J47" t="s">
        <v>118</v>
      </c>
    </row>
    <row r="48" spans="1:10" ht="15.6" x14ac:dyDescent="0.3">
      <c r="A48" s="1">
        <v>14</v>
      </c>
      <c r="B48" s="4">
        <v>172</v>
      </c>
      <c r="C48" s="5" t="s">
        <v>124</v>
      </c>
      <c r="D48" s="6">
        <v>21.593</v>
      </c>
      <c r="E48" s="7" t="s">
        <v>36</v>
      </c>
      <c r="F48" s="8" t="s">
        <v>114</v>
      </c>
      <c r="G48" s="8" t="s">
        <v>110</v>
      </c>
      <c r="H48" s="9" t="s">
        <v>101</v>
      </c>
      <c r="I48" s="9" t="s">
        <v>73</v>
      </c>
      <c r="J48" t="s">
        <v>115</v>
      </c>
    </row>
    <row r="49" spans="1:10" ht="15.6" x14ac:dyDescent="0.3">
      <c r="A49" s="1">
        <v>15</v>
      </c>
      <c r="B49" s="4">
        <v>152</v>
      </c>
      <c r="C49" s="5" t="s">
        <v>93</v>
      </c>
      <c r="D49" s="6">
        <v>21.963000000000001</v>
      </c>
      <c r="E49" s="7" t="s">
        <v>36</v>
      </c>
      <c r="F49" s="8" t="s">
        <v>14</v>
      </c>
      <c r="G49" s="8" t="s">
        <v>15</v>
      </c>
      <c r="H49" s="9" t="s">
        <v>101</v>
      </c>
      <c r="I49" s="9" t="s">
        <v>81</v>
      </c>
      <c r="J49" t="s">
        <v>86</v>
      </c>
    </row>
    <row r="50" spans="1:10" ht="15.6" x14ac:dyDescent="0.3">
      <c r="A50" s="1">
        <v>16</v>
      </c>
      <c r="B50" s="4">
        <v>176</v>
      </c>
      <c r="C50" s="5" t="s">
        <v>125</v>
      </c>
      <c r="D50" s="6">
        <v>23.132999999999999</v>
      </c>
      <c r="E50" s="7" t="s">
        <v>36</v>
      </c>
      <c r="F50" s="8" t="s">
        <v>64</v>
      </c>
      <c r="G50" s="8" t="s">
        <v>65</v>
      </c>
      <c r="H50" s="9" t="s">
        <v>101</v>
      </c>
      <c r="I50" s="9" t="s">
        <v>81</v>
      </c>
      <c r="J50" t="s">
        <v>118</v>
      </c>
    </row>
    <row r="51" spans="1:10" ht="15.6" x14ac:dyDescent="0.3">
      <c r="A51" s="1">
        <v>17</v>
      </c>
      <c r="B51" s="4">
        <v>169</v>
      </c>
      <c r="C51" s="5" t="s">
        <v>126</v>
      </c>
      <c r="D51" s="6">
        <v>23.251999999999999</v>
      </c>
      <c r="E51" s="7" t="s">
        <v>36</v>
      </c>
      <c r="F51" s="8" t="s">
        <v>109</v>
      </c>
      <c r="G51" s="8" t="s">
        <v>110</v>
      </c>
      <c r="H51" s="9" t="s">
        <v>101</v>
      </c>
      <c r="I51" s="9" t="s">
        <v>81</v>
      </c>
    </row>
    <row r="52" spans="1:10" ht="16.2" thickBot="1" x14ac:dyDescent="0.35">
      <c r="A52" s="10">
        <v>18</v>
      </c>
      <c r="B52" s="11">
        <v>156</v>
      </c>
      <c r="C52" s="12" t="s">
        <v>127</v>
      </c>
      <c r="D52" s="13">
        <v>23.318000000000001</v>
      </c>
      <c r="E52" s="14" t="s">
        <v>36</v>
      </c>
      <c r="F52" s="15" t="s">
        <v>14</v>
      </c>
      <c r="G52" s="15" t="s">
        <v>15</v>
      </c>
      <c r="H52" s="16" t="s">
        <v>101</v>
      </c>
      <c r="I52" s="16" t="s">
        <v>81</v>
      </c>
      <c r="J52" s="17" t="s">
        <v>86</v>
      </c>
    </row>
    <row r="53" spans="1:10" ht="15.6" hidden="1" x14ac:dyDescent="0.3">
      <c r="A53" s="1"/>
      <c r="B53" s="4">
        <v>158</v>
      </c>
      <c r="C53" s="5" t="s">
        <v>128</v>
      </c>
      <c r="D53" s="6"/>
      <c r="E53" s="7"/>
      <c r="F53" s="8" t="s">
        <v>129</v>
      </c>
      <c r="G53" s="8" t="s">
        <v>130</v>
      </c>
      <c r="H53" s="9" t="s">
        <v>101</v>
      </c>
      <c r="I53" s="9" t="s">
        <v>73</v>
      </c>
    </row>
    <row r="54" spans="1:10" ht="15.6" hidden="1" x14ac:dyDescent="0.3">
      <c r="A54" s="1"/>
      <c r="B54" s="4">
        <v>170</v>
      </c>
      <c r="C54" s="5" t="s">
        <v>131</v>
      </c>
      <c r="D54" s="6"/>
      <c r="E54" s="7"/>
      <c r="F54" s="8" t="s">
        <v>28</v>
      </c>
      <c r="G54" s="8" t="s">
        <v>29</v>
      </c>
      <c r="H54" s="9" t="s">
        <v>101</v>
      </c>
      <c r="I54" s="9" t="s">
        <v>81</v>
      </c>
    </row>
    <row r="55" spans="1:10" ht="15.6" hidden="1" x14ac:dyDescent="0.3">
      <c r="A55" s="1"/>
      <c r="B55" s="4">
        <v>171</v>
      </c>
      <c r="C55" s="5" t="s">
        <v>132</v>
      </c>
      <c r="D55" s="6"/>
      <c r="E55" s="7"/>
      <c r="F55" s="8" t="s">
        <v>28</v>
      </c>
      <c r="G55" s="8" t="s">
        <v>29</v>
      </c>
      <c r="H55" s="9" t="s">
        <v>101</v>
      </c>
      <c r="I55" s="9" t="s">
        <v>81</v>
      </c>
    </row>
    <row r="56" spans="1:10" ht="16.2" hidden="1" thickBot="1" x14ac:dyDescent="0.35">
      <c r="A56" s="10"/>
      <c r="B56" s="11">
        <v>177</v>
      </c>
      <c r="C56" s="12" t="s">
        <v>133</v>
      </c>
      <c r="D56" s="13"/>
      <c r="E56" s="14"/>
      <c r="F56" s="15" t="s">
        <v>134</v>
      </c>
      <c r="G56" s="15" t="s">
        <v>135</v>
      </c>
      <c r="H56" s="16" t="s">
        <v>101</v>
      </c>
      <c r="I56" s="16" t="s">
        <v>81</v>
      </c>
      <c r="J56" s="17"/>
    </row>
    <row r="57" spans="1:10" ht="15.6" x14ac:dyDescent="0.3">
      <c r="A57" s="1">
        <v>1</v>
      </c>
      <c r="B57" s="4">
        <v>119</v>
      </c>
      <c r="C57" s="5" t="s">
        <v>136</v>
      </c>
      <c r="D57" s="6">
        <v>15.103999999999999</v>
      </c>
      <c r="E57" s="7"/>
      <c r="F57" s="8" t="s">
        <v>137</v>
      </c>
      <c r="G57" s="8" t="s">
        <v>76</v>
      </c>
      <c r="H57" s="9" t="s">
        <v>138</v>
      </c>
      <c r="I57" s="9" t="s">
        <v>81</v>
      </c>
    </row>
    <row r="58" spans="1:10" ht="15.6" x14ac:dyDescent="0.3">
      <c r="A58" s="1">
        <v>2</v>
      </c>
      <c r="B58" s="4">
        <v>116</v>
      </c>
      <c r="C58" s="5" t="s">
        <v>139</v>
      </c>
      <c r="D58" s="6">
        <v>17.783000000000001</v>
      </c>
      <c r="E58" s="7"/>
      <c r="F58" s="8" t="s">
        <v>140</v>
      </c>
      <c r="G58" s="8" t="s">
        <v>44</v>
      </c>
      <c r="H58" s="9" t="s">
        <v>138</v>
      </c>
      <c r="I58" s="9" t="s">
        <v>81</v>
      </c>
    </row>
    <row r="59" spans="1:10" ht="15.6" x14ac:dyDescent="0.3">
      <c r="A59" s="1">
        <v>3</v>
      </c>
      <c r="B59" s="4">
        <v>118</v>
      </c>
      <c r="C59" s="5" t="s">
        <v>141</v>
      </c>
      <c r="D59" s="6">
        <v>18.334</v>
      </c>
      <c r="E59" s="7"/>
      <c r="F59" s="8" t="s">
        <v>83</v>
      </c>
      <c r="G59" s="8" t="s">
        <v>44</v>
      </c>
      <c r="H59" s="9" t="s">
        <v>138</v>
      </c>
      <c r="I59" s="9" t="s">
        <v>81</v>
      </c>
    </row>
    <row r="60" spans="1:10" ht="16.2" thickBot="1" x14ac:dyDescent="0.35">
      <c r="A60" s="10">
        <v>4</v>
      </c>
      <c r="B60" s="11">
        <v>907</v>
      </c>
      <c r="C60" s="12" t="s">
        <v>142</v>
      </c>
      <c r="D60" s="13">
        <v>18.905999999999999</v>
      </c>
      <c r="E60" s="14"/>
      <c r="F60" s="15" t="s">
        <v>143</v>
      </c>
      <c r="G60" s="15" t="s">
        <v>144</v>
      </c>
      <c r="H60" s="16" t="s">
        <v>138</v>
      </c>
      <c r="I60" s="16" t="s">
        <v>73</v>
      </c>
      <c r="J60" s="17"/>
    </row>
    <row r="61" spans="1:10" ht="15.6" x14ac:dyDescent="0.3">
      <c r="A61" s="1">
        <v>1</v>
      </c>
      <c r="B61" s="4">
        <v>189</v>
      </c>
      <c r="C61" s="5" t="s">
        <v>145</v>
      </c>
      <c r="D61" s="6">
        <v>18.155999999999999</v>
      </c>
      <c r="E61" s="7"/>
      <c r="F61" s="8" t="s">
        <v>79</v>
      </c>
      <c r="G61" s="8" t="s">
        <v>80</v>
      </c>
      <c r="H61" s="9" t="s">
        <v>146</v>
      </c>
      <c r="I61" s="9" t="s">
        <v>73</v>
      </c>
      <c r="J61" t="s">
        <v>147</v>
      </c>
    </row>
    <row r="62" spans="1:10" ht="15.6" x14ac:dyDescent="0.3">
      <c r="A62" s="1">
        <v>2</v>
      </c>
      <c r="B62" s="4">
        <v>182</v>
      </c>
      <c r="C62" s="5" t="s">
        <v>148</v>
      </c>
      <c r="D62" s="6">
        <v>19.026</v>
      </c>
      <c r="E62" s="7"/>
      <c r="F62" s="8" t="s">
        <v>114</v>
      </c>
      <c r="G62" s="8" t="s">
        <v>110</v>
      </c>
      <c r="H62" s="9" t="s">
        <v>146</v>
      </c>
      <c r="I62" s="9" t="s">
        <v>73</v>
      </c>
      <c r="J62" t="s">
        <v>115</v>
      </c>
    </row>
    <row r="63" spans="1:10" ht="15.6" x14ac:dyDescent="0.3">
      <c r="A63" s="1">
        <v>3</v>
      </c>
      <c r="B63" s="4">
        <v>188</v>
      </c>
      <c r="C63" s="5" t="s">
        <v>149</v>
      </c>
      <c r="D63" s="6">
        <v>19.082999999999998</v>
      </c>
      <c r="E63" s="7"/>
      <c r="F63" s="8" t="s">
        <v>64</v>
      </c>
      <c r="G63" s="8" t="s">
        <v>65</v>
      </c>
      <c r="H63" s="9" t="s">
        <v>146</v>
      </c>
      <c r="I63" s="9" t="s">
        <v>73</v>
      </c>
      <c r="J63" t="s">
        <v>150</v>
      </c>
    </row>
    <row r="64" spans="1:10" ht="15.6" x14ac:dyDescent="0.3">
      <c r="A64" s="1">
        <v>4</v>
      </c>
      <c r="B64" s="4">
        <v>183</v>
      </c>
      <c r="C64" s="5" t="s">
        <v>151</v>
      </c>
      <c r="D64" s="6">
        <v>19.942</v>
      </c>
      <c r="E64" s="7"/>
      <c r="F64" s="8" t="s">
        <v>64</v>
      </c>
      <c r="G64" s="8" t="s">
        <v>65</v>
      </c>
      <c r="H64" s="9" t="s">
        <v>146</v>
      </c>
      <c r="I64" s="9" t="s">
        <v>73</v>
      </c>
      <c r="J64" t="s">
        <v>150</v>
      </c>
    </row>
    <row r="65" spans="1:10" ht="15.6" x14ac:dyDescent="0.3">
      <c r="A65" s="1">
        <v>5</v>
      </c>
      <c r="B65" s="4">
        <v>181</v>
      </c>
      <c r="C65" s="5" t="s">
        <v>152</v>
      </c>
      <c r="D65" s="6">
        <v>20.452000000000002</v>
      </c>
      <c r="E65" s="7"/>
      <c r="F65" s="8" t="s">
        <v>64</v>
      </c>
      <c r="G65" s="8" t="s">
        <v>65</v>
      </c>
      <c r="H65" s="9" t="s">
        <v>146</v>
      </c>
      <c r="I65" s="9" t="s">
        <v>81</v>
      </c>
      <c r="J65" t="s">
        <v>150</v>
      </c>
    </row>
    <row r="66" spans="1:10" ht="15.6" x14ac:dyDescent="0.3">
      <c r="A66" s="1">
        <v>6</v>
      </c>
      <c r="B66" s="4">
        <v>908</v>
      </c>
      <c r="C66" s="5" t="s">
        <v>153</v>
      </c>
      <c r="D66" s="6">
        <v>20.734999999999999</v>
      </c>
      <c r="E66" s="7"/>
      <c r="F66" s="8" t="s">
        <v>154</v>
      </c>
      <c r="G66" s="8" t="s">
        <v>155</v>
      </c>
      <c r="H66" s="9" t="s">
        <v>146</v>
      </c>
      <c r="I66" s="9" t="s">
        <v>81</v>
      </c>
    </row>
    <row r="67" spans="1:10" ht="15.6" hidden="1" x14ac:dyDescent="0.3">
      <c r="A67" s="1"/>
      <c r="B67" s="4">
        <v>185</v>
      </c>
      <c r="C67" s="5" t="s">
        <v>156</v>
      </c>
      <c r="D67" s="6"/>
      <c r="E67" s="7"/>
      <c r="F67" s="8" t="s">
        <v>109</v>
      </c>
      <c r="G67" s="8" t="s">
        <v>110</v>
      </c>
      <c r="H67" s="9" t="s">
        <v>146</v>
      </c>
      <c r="I67" s="9" t="s">
        <v>73</v>
      </c>
    </row>
    <row r="68" spans="1:10" ht="15.6" hidden="1" x14ac:dyDescent="0.3">
      <c r="A68" s="1"/>
      <c r="B68" s="4">
        <v>907</v>
      </c>
      <c r="C68" s="5" t="s">
        <v>142</v>
      </c>
      <c r="D68" s="6"/>
      <c r="E68" s="7"/>
      <c r="F68" s="8" t="s">
        <v>143</v>
      </c>
      <c r="G68" s="8" t="s">
        <v>144</v>
      </c>
      <c r="H68" s="9" t="s">
        <v>146</v>
      </c>
      <c r="I68" s="9" t="s">
        <v>73</v>
      </c>
    </row>
    <row r="69" spans="1:10" ht="16.2" hidden="1" thickBot="1" x14ac:dyDescent="0.35">
      <c r="A69" s="10"/>
      <c r="B69" s="11">
        <v>908</v>
      </c>
      <c r="C69" s="12" t="s">
        <v>153</v>
      </c>
      <c r="D69" s="13"/>
      <c r="E69" s="14"/>
      <c r="F69" s="15" t="s">
        <v>154</v>
      </c>
      <c r="G69" s="15" t="s">
        <v>155</v>
      </c>
      <c r="H69" s="16" t="s">
        <v>146</v>
      </c>
      <c r="I69" s="16" t="s">
        <v>81</v>
      </c>
      <c r="J69" s="17"/>
    </row>
    <row r="70" spans="1:10" ht="15.6" x14ac:dyDescent="0.3">
      <c r="A70" s="1">
        <v>1</v>
      </c>
      <c r="B70" s="4">
        <v>912</v>
      </c>
      <c r="C70" s="5" t="s">
        <v>157</v>
      </c>
      <c r="D70" s="6">
        <v>12.637</v>
      </c>
      <c r="E70" s="7"/>
      <c r="F70" s="8" t="s">
        <v>158</v>
      </c>
      <c r="G70" s="8" t="s">
        <v>159</v>
      </c>
      <c r="H70" s="9" t="s">
        <v>160</v>
      </c>
      <c r="I70" s="9" t="s">
        <v>161</v>
      </c>
    </row>
    <row r="71" spans="1:10" ht="15.6" x14ac:dyDescent="0.3">
      <c r="A71" s="1">
        <v>2</v>
      </c>
      <c r="B71" s="4">
        <v>200</v>
      </c>
      <c r="C71" s="5" t="s">
        <v>162</v>
      </c>
      <c r="D71" s="6">
        <v>13.974</v>
      </c>
      <c r="E71" s="7"/>
      <c r="F71" s="8" t="s">
        <v>163</v>
      </c>
      <c r="G71" s="8" t="s">
        <v>164</v>
      </c>
      <c r="H71" s="9" t="s">
        <v>160</v>
      </c>
      <c r="I71" s="9" t="s">
        <v>161</v>
      </c>
    </row>
    <row r="72" spans="1:10" ht="15.6" x14ac:dyDescent="0.3">
      <c r="A72" s="1">
        <v>3</v>
      </c>
      <c r="B72" s="4">
        <v>204</v>
      </c>
      <c r="C72" s="5" t="s">
        <v>165</v>
      </c>
      <c r="D72" s="6">
        <v>14.058999999999999</v>
      </c>
      <c r="E72" s="7"/>
      <c r="F72" s="8" t="s">
        <v>166</v>
      </c>
      <c r="G72" s="8" t="s">
        <v>50</v>
      </c>
      <c r="H72" s="9" t="s">
        <v>160</v>
      </c>
      <c r="I72" s="9" t="s">
        <v>167</v>
      </c>
      <c r="J72" t="s">
        <v>168</v>
      </c>
    </row>
    <row r="73" spans="1:10" ht="15.6" x14ac:dyDescent="0.3">
      <c r="A73" s="1">
        <v>4</v>
      </c>
      <c r="B73" s="4">
        <v>226</v>
      </c>
      <c r="C73" s="5" t="s">
        <v>169</v>
      </c>
      <c r="D73" s="6">
        <v>14.157999999999999</v>
      </c>
      <c r="E73" s="7"/>
      <c r="F73" s="8" t="s">
        <v>64</v>
      </c>
      <c r="G73" s="8" t="s">
        <v>65</v>
      </c>
      <c r="H73" s="9" t="s">
        <v>160</v>
      </c>
      <c r="I73" s="9" t="s">
        <v>161</v>
      </c>
      <c r="J73" t="s">
        <v>170</v>
      </c>
    </row>
    <row r="74" spans="1:10" ht="15.6" x14ac:dyDescent="0.3">
      <c r="A74" s="1">
        <v>5</v>
      </c>
      <c r="B74" s="4">
        <v>201</v>
      </c>
      <c r="C74" s="5" t="s">
        <v>171</v>
      </c>
      <c r="D74" s="6">
        <v>14.398999999999999</v>
      </c>
      <c r="E74" s="7"/>
      <c r="F74" s="8" t="s">
        <v>172</v>
      </c>
      <c r="G74" s="8" t="s">
        <v>135</v>
      </c>
      <c r="H74" s="9" t="s">
        <v>160</v>
      </c>
      <c r="I74" s="9" t="s">
        <v>161</v>
      </c>
    </row>
    <row r="75" spans="1:10" ht="15.6" x14ac:dyDescent="0.3">
      <c r="A75" s="1">
        <v>6</v>
      </c>
      <c r="B75" s="4">
        <v>210</v>
      </c>
      <c r="C75" s="5" t="s">
        <v>173</v>
      </c>
      <c r="D75" s="6">
        <v>14.476000000000001</v>
      </c>
      <c r="E75" s="7"/>
      <c r="F75" s="8" t="s">
        <v>174</v>
      </c>
      <c r="G75" s="8" t="s">
        <v>175</v>
      </c>
      <c r="H75" s="9" t="s">
        <v>160</v>
      </c>
      <c r="I75" s="9" t="s">
        <v>167</v>
      </c>
    </row>
    <row r="76" spans="1:10" ht="15.6" x14ac:dyDescent="0.3">
      <c r="A76" s="1">
        <v>7</v>
      </c>
      <c r="B76" s="4">
        <v>913</v>
      </c>
      <c r="C76" s="5" t="s">
        <v>176</v>
      </c>
      <c r="D76" s="6">
        <v>14.513</v>
      </c>
      <c r="E76" s="7"/>
      <c r="F76" s="8" t="s">
        <v>143</v>
      </c>
      <c r="G76" s="8" t="s">
        <v>144</v>
      </c>
      <c r="H76" s="9" t="s">
        <v>160</v>
      </c>
      <c r="I76" s="9" t="s">
        <v>161</v>
      </c>
    </row>
    <row r="77" spans="1:10" ht="15.6" x14ac:dyDescent="0.3">
      <c r="A77" s="1">
        <v>8</v>
      </c>
      <c r="B77" s="4">
        <v>203</v>
      </c>
      <c r="C77" s="5" t="s">
        <v>177</v>
      </c>
      <c r="D77" s="6">
        <v>14.747999999999999</v>
      </c>
      <c r="E77" s="7"/>
      <c r="F77" s="8" t="s">
        <v>178</v>
      </c>
      <c r="G77" s="8" t="s">
        <v>179</v>
      </c>
      <c r="H77" s="9" t="s">
        <v>160</v>
      </c>
      <c r="I77" s="9" t="s">
        <v>161</v>
      </c>
    </row>
    <row r="78" spans="1:10" ht="15.6" x14ac:dyDescent="0.3">
      <c r="A78" s="1">
        <v>9</v>
      </c>
      <c r="B78" s="4">
        <v>911</v>
      </c>
      <c r="C78" s="5" t="s">
        <v>180</v>
      </c>
      <c r="D78" s="6">
        <v>14.942</v>
      </c>
      <c r="E78" s="7" t="s">
        <v>36</v>
      </c>
      <c r="F78" s="8" t="s">
        <v>181</v>
      </c>
      <c r="G78" s="8" t="s">
        <v>104</v>
      </c>
      <c r="H78" s="9" t="s">
        <v>160</v>
      </c>
      <c r="I78" s="9" t="s">
        <v>167</v>
      </c>
    </row>
    <row r="79" spans="1:10" ht="15.6" x14ac:dyDescent="0.3">
      <c r="A79" s="1">
        <v>10</v>
      </c>
      <c r="B79" s="4">
        <v>221</v>
      </c>
      <c r="C79" s="5" t="s">
        <v>182</v>
      </c>
      <c r="D79" s="6">
        <v>14.946999999999999</v>
      </c>
      <c r="E79" s="7" t="s">
        <v>36</v>
      </c>
      <c r="F79" s="8"/>
      <c r="G79" s="8"/>
      <c r="H79" s="9" t="s">
        <v>160</v>
      </c>
      <c r="I79" s="9"/>
    </row>
    <row r="80" spans="1:10" ht="15.6" x14ac:dyDescent="0.3">
      <c r="A80" s="1">
        <v>11</v>
      </c>
      <c r="B80" s="4">
        <v>202</v>
      </c>
      <c r="C80" s="5" t="s">
        <v>183</v>
      </c>
      <c r="D80" s="6">
        <v>15.371</v>
      </c>
      <c r="E80" s="7" t="s">
        <v>36</v>
      </c>
      <c r="F80" s="8" t="s">
        <v>43</v>
      </c>
      <c r="G80" s="8" t="s">
        <v>44</v>
      </c>
      <c r="H80" s="9" t="s">
        <v>160</v>
      </c>
      <c r="I80" s="9" t="s">
        <v>167</v>
      </c>
    </row>
    <row r="81" spans="1:10" ht="15.6" x14ac:dyDescent="0.3">
      <c r="A81" s="1">
        <v>12</v>
      </c>
      <c r="B81" s="4">
        <v>213</v>
      </c>
      <c r="C81" s="5" t="s">
        <v>184</v>
      </c>
      <c r="D81" s="6">
        <v>16.542000000000002</v>
      </c>
      <c r="E81" s="7" t="s">
        <v>36</v>
      </c>
      <c r="F81" s="8" t="s">
        <v>185</v>
      </c>
      <c r="G81" s="8" t="s">
        <v>186</v>
      </c>
      <c r="H81" s="9" t="s">
        <v>160</v>
      </c>
      <c r="I81" s="9" t="s">
        <v>167</v>
      </c>
    </row>
    <row r="82" spans="1:10" ht="15.6" x14ac:dyDescent="0.3">
      <c r="A82" s="1">
        <v>13</v>
      </c>
      <c r="B82" s="4">
        <v>222</v>
      </c>
      <c r="C82" s="5" t="s">
        <v>187</v>
      </c>
      <c r="D82" s="6">
        <v>16.754999999999999</v>
      </c>
      <c r="E82" s="7" t="s">
        <v>36</v>
      </c>
      <c r="F82" s="8" t="s">
        <v>188</v>
      </c>
      <c r="G82" s="8" t="s">
        <v>189</v>
      </c>
      <c r="H82" s="9" t="s">
        <v>160</v>
      </c>
      <c r="I82" s="9" t="s">
        <v>167</v>
      </c>
    </row>
    <row r="83" spans="1:10" ht="15.6" x14ac:dyDescent="0.3">
      <c r="A83" s="1">
        <v>14</v>
      </c>
      <c r="B83" s="4">
        <v>220</v>
      </c>
      <c r="C83" s="5" t="s">
        <v>190</v>
      </c>
      <c r="D83" s="6">
        <v>16.786000000000001</v>
      </c>
      <c r="E83" s="7" t="s">
        <v>36</v>
      </c>
      <c r="F83" s="8" t="s">
        <v>191</v>
      </c>
      <c r="G83" s="8" t="s">
        <v>192</v>
      </c>
      <c r="H83" s="9" t="s">
        <v>160</v>
      </c>
      <c r="I83" s="9" t="s">
        <v>167</v>
      </c>
    </row>
    <row r="84" spans="1:10" ht="15.6" x14ac:dyDescent="0.3">
      <c r="A84" s="1">
        <v>15</v>
      </c>
      <c r="B84" s="4">
        <v>909</v>
      </c>
      <c r="C84" s="5" t="s">
        <v>193</v>
      </c>
      <c r="D84" s="6">
        <v>17.053000000000001</v>
      </c>
      <c r="E84" s="7" t="s">
        <v>36</v>
      </c>
      <c r="F84" s="8" t="s">
        <v>194</v>
      </c>
      <c r="G84" s="8" t="s">
        <v>195</v>
      </c>
      <c r="H84" s="9" t="s">
        <v>160</v>
      </c>
      <c r="I84" s="9" t="s">
        <v>167</v>
      </c>
    </row>
    <row r="85" spans="1:10" ht="16.2" thickBot="1" x14ac:dyDescent="0.35">
      <c r="A85" s="10">
        <v>16</v>
      </c>
      <c r="B85" s="11">
        <v>216</v>
      </c>
      <c r="C85" s="12" t="s">
        <v>196</v>
      </c>
      <c r="D85" s="13">
        <v>17.690000000000001</v>
      </c>
      <c r="E85" s="14" t="s">
        <v>36</v>
      </c>
      <c r="F85" s="15" t="s">
        <v>91</v>
      </c>
      <c r="G85" s="15" t="s">
        <v>92</v>
      </c>
      <c r="H85" s="16" t="s">
        <v>160</v>
      </c>
      <c r="I85" s="16" t="s">
        <v>167</v>
      </c>
      <c r="J85" s="17"/>
    </row>
    <row r="86" spans="1:10" ht="15.6" hidden="1" x14ac:dyDescent="0.3">
      <c r="A86" s="1"/>
      <c r="B86" s="4">
        <v>223</v>
      </c>
      <c r="C86" s="5" t="s">
        <v>197</v>
      </c>
      <c r="D86" s="6"/>
      <c r="E86" s="7"/>
      <c r="F86" s="8" t="s">
        <v>88</v>
      </c>
      <c r="G86" s="8" t="s">
        <v>89</v>
      </c>
      <c r="H86" s="9" t="s">
        <v>160</v>
      </c>
      <c r="I86" s="9" t="s">
        <v>161</v>
      </c>
    </row>
    <row r="87" spans="1:10" ht="15.6" hidden="1" x14ac:dyDescent="0.3">
      <c r="A87" s="1"/>
      <c r="B87" s="4">
        <v>225</v>
      </c>
      <c r="C87" s="5" t="s">
        <v>198</v>
      </c>
      <c r="D87" s="6"/>
      <c r="E87" s="7"/>
      <c r="F87" s="8" t="s">
        <v>88</v>
      </c>
      <c r="G87" s="8" t="s">
        <v>89</v>
      </c>
      <c r="H87" s="9" t="s">
        <v>160</v>
      </c>
      <c r="I87" s="9" t="s">
        <v>161</v>
      </c>
    </row>
    <row r="88" spans="1:10" ht="15.6" hidden="1" x14ac:dyDescent="0.3">
      <c r="A88" s="1"/>
      <c r="B88" s="4">
        <v>910</v>
      </c>
      <c r="C88" s="5" t="s">
        <v>199</v>
      </c>
      <c r="D88" s="6"/>
      <c r="E88" s="7"/>
      <c r="F88" s="8" t="s">
        <v>75</v>
      </c>
      <c r="G88" s="8" t="s">
        <v>76</v>
      </c>
      <c r="H88" s="9" t="s">
        <v>160</v>
      </c>
      <c r="I88" s="9" t="s">
        <v>161</v>
      </c>
    </row>
    <row r="89" spans="1:10" ht="16.2" hidden="1" thickBot="1" x14ac:dyDescent="0.35">
      <c r="A89" s="10"/>
      <c r="B89" s="11">
        <v>914</v>
      </c>
      <c r="C89" s="12" t="s">
        <v>200</v>
      </c>
      <c r="D89" s="13"/>
      <c r="E89" s="14"/>
      <c r="F89" s="15" t="s">
        <v>54</v>
      </c>
      <c r="G89" s="15" t="s">
        <v>55</v>
      </c>
      <c r="H89" s="16" t="s">
        <v>160</v>
      </c>
      <c r="I89" s="16" t="s">
        <v>167</v>
      </c>
      <c r="J89" s="17"/>
    </row>
    <row r="90" spans="1:10" ht="15.6" x14ac:dyDescent="0.3">
      <c r="A90" s="1">
        <v>1</v>
      </c>
      <c r="B90" s="4">
        <v>916</v>
      </c>
      <c r="C90" s="5" t="s">
        <v>201</v>
      </c>
      <c r="D90" s="6">
        <v>13.516</v>
      </c>
      <c r="E90" s="7"/>
      <c r="F90" s="8" t="s">
        <v>202</v>
      </c>
      <c r="G90" s="8" t="s">
        <v>59</v>
      </c>
      <c r="H90" s="9" t="s">
        <v>203</v>
      </c>
      <c r="I90" s="9" t="s">
        <v>161</v>
      </c>
    </row>
    <row r="91" spans="1:10" ht="15.6" x14ac:dyDescent="0.3">
      <c r="A91" s="1">
        <v>2</v>
      </c>
      <c r="B91" s="4">
        <v>915</v>
      </c>
      <c r="C91" s="5" t="s">
        <v>204</v>
      </c>
      <c r="D91" s="6">
        <v>14.099</v>
      </c>
      <c r="E91" s="7"/>
      <c r="F91" s="8" t="s">
        <v>205</v>
      </c>
      <c r="G91" s="8" t="s">
        <v>26</v>
      </c>
      <c r="H91" s="9" t="s">
        <v>203</v>
      </c>
      <c r="I91" s="9" t="s">
        <v>167</v>
      </c>
    </row>
    <row r="92" spans="1:10" ht="15.6" x14ac:dyDescent="0.3">
      <c r="A92" s="1">
        <v>3</v>
      </c>
      <c r="B92" s="4">
        <v>914</v>
      </c>
      <c r="C92" s="5" t="s">
        <v>200</v>
      </c>
      <c r="D92" s="6">
        <v>14.196</v>
      </c>
      <c r="E92" s="7"/>
      <c r="F92" s="8" t="s">
        <v>54</v>
      </c>
      <c r="G92" s="8" t="s">
        <v>55</v>
      </c>
      <c r="H92" s="9" t="s">
        <v>203</v>
      </c>
      <c r="I92" s="9"/>
    </row>
    <row r="93" spans="1:10" ht="15.6" x14ac:dyDescent="0.3">
      <c r="A93" s="1">
        <v>4</v>
      </c>
      <c r="B93" s="4">
        <v>251</v>
      </c>
      <c r="C93" s="5" t="s">
        <v>206</v>
      </c>
      <c r="D93" s="6">
        <v>14.385</v>
      </c>
      <c r="E93" s="7"/>
      <c r="F93" s="8" t="s">
        <v>109</v>
      </c>
      <c r="G93" s="8" t="s">
        <v>110</v>
      </c>
      <c r="H93" s="9" t="s">
        <v>203</v>
      </c>
      <c r="I93" s="9" t="s">
        <v>161</v>
      </c>
    </row>
    <row r="94" spans="1:10" ht="15.6" x14ac:dyDescent="0.3">
      <c r="A94" s="1">
        <v>5</v>
      </c>
      <c r="B94" s="4">
        <v>263</v>
      </c>
      <c r="C94" s="5" t="s">
        <v>207</v>
      </c>
      <c r="D94" s="6">
        <v>14.545</v>
      </c>
      <c r="E94" s="7"/>
      <c r="F94" s="8" t="s">
        <v>137</v>
      </c>
      <c r="G94" s="8" t="s">
        <v>76</v>
      </c>
      <c r="H94" s="9" t="s">
        <v>203</v>
      </c>
      <c r="I94" s="9" t="s">
        <v>167</v>
      </c>
    </row>
    <row r="95" spans="1:10" ht="15.6" x14ac:dyDescent="0.3">
      <c r="A95" s="1">
        <v>6</v>
      </c>
      <c r="B95" s="4">
        <v>271</v>
      </c>
      <c r="C95" s="5" t="s">
        <v>208</v>
      </c>
      <c r="D95" s="6">
        <v>14.957000000000001</v>
      </c>
      <c r="E95" s="7"/>
      <c r="F95" s="8" t="s">
        <v>174</v>
      </c>
      <c r="G95" s="8" t="s">
        <v>175</v>
      </c>
      <c r="H95" s="9" t="s">
        <v>203</v>
      </c>
      <c r="I95" s="9" t="s">
        <v>167</v>
      </c>
    </row>
    <row r="96" spans="1:10" ht="15.6" x14ac:dyDescent="0.3">
      <c r="A96" s="1">
        <v>7</v>
      </c>
      <c r="B96" s="4">
        <v>252</v>
      </c>
      <c r="C96" s="5" t="s">
        <v>209</v>
      </c>
      <c r="D96" s="6">
        <v>15.076000000000001</v>
      </c>
      <c r="E96" s="7"/>
      <c r="F96" s="8" t="s">
        <v>64</v>
      </c>
      <c r="G96" s="8" t="s">
        <v>65</v>
      </c>
      <c r="H96" s="9" t="s">
        <v>203</v>
      </c>
      <c r="I96" s="9" t="s">
        <v>161</v>
      </c>
      <c r="J96" t="s">
        <v>210</v>
      </c>
    </row>
    <row r="97" spans="1:10" ht="15.6" x14ac:dyDescent="0.3">
      <c r="A97" s="1">
        <v>8</v>
      </c>
      <c r="B97" s="4">
        <v>256</v>
      </c>
      <c r="C97" s="5" t="s">
        <v>211</v>
      </c>
      <c r="D97" s="6">
        <v>15.117000000000001</v>
      </c>
      <c r="E97" s="7"/>
      <c r="F97" s="8" t="s">
        <v>154</v>
      </c>
      <c r="G97" s="8" t="s">
        <v>155</v>
      </c>
      <c r="H97" s="9" t="s">
        <v>203</v>
      </c>
      <c r="I97" s="9" t="s">
        <v>161</v>
      </c>
    </row>
    <row r="98" spans="1:10" ht="15.6" x14ac:dyDescent="0.3">
      <c r="A98" s="1">
        <v>9</v>
      </c>
      <c r="B98" s="4">
        <v>273</v>
      </c>
      <c r="C98" s="5" t="s">
        <v>212</v>
      </c>
      <c r="D98" s="6">
        <v>15.394</v>
      </c>
      <c r="E98" s="7" t="s">
        <v>36</v>
      </c>
      <c r="F98" s="8" t="s">
        <v>64</v>
      </c>
      <c r="G98" s="8" t="s">
        <v>65</v>
      </c>
      <c r="H98" s="9" t="s">
        <v>203</v>
      </c>
      <c r="I98" s="9" t="s">
        <v>161</v>
      </c>
      <c r="J98" t="s">
        <v>210</v>
      </c>
    </row>
    <row r="99" spans="1:10" ht="15.6" x14ac:dyDescent="0.3">
      <c r="A99" s="1">
        <v>10</v>
      </c>
      <c r="B99" s="4">
        <v>223</v>
      </c>
      <c r="C99" s="5" t="s">
        <v>197</v>
      </c>
      <c r="D99" s="6">
        <v>15.446999999999999</v>
      </c>
      <c r="E99" s="7" t="s">
        <v>36</v>
      </c>
      <c r="F99" s="8" t="s">
        <v>88</v>
      </c>
      <c r="G99" s="8" t="s">
        <v>89</v>
      </c>
      <c r="H99" s="9" t="s">
        <v>203</v>
      </c>
      <c r="I99" s="9"/>
    </row>
    <row r="100" spans="1:10" ht="15.6" x14ac:dyDescent="0.3">
      <c r="A100" s="1">
        <v>11</v>
      </c>
      <c r="B100" s="4">
        <v>268</v>
      </c>
      <c r="C100" s="5" t="s">
        <v>199</v>
      </c>
      <c r="D100" s="6">
        <v>15.904999999999999</v>
      </c>
      <c r="E100" s="7" t="s">
        <v>36</v>
      </c>
      <c r="F100" s="8"/>
      <c r="G100" s="8"/>
      <c r="H100" s="9" t="s">
        <v>203</v>
      </c>
      <c r="I100" s="9"/>
    </row>
    <row r="101" spans="1:10" ht="15.6" x14ac:dyDescent="0.3">
      <c r="A101" s="1">
        <v>12</v>
      </c>
      <c r="B101" s="4">
        <v>265</v>
      </c>
      <c r="C101" s="5" t="s">
        <v>213</v>
      </c>
      <c r="D101" s="6">
        <v>16.177</v>
      </c>
      <c r="E101" s="7" t="s">
        <v>36</v>
      </c>
      <c r="F101" s="8" t="s">
        <v>112</v>
      </c>
      <c r="G101" s="8" t="s">
        <v>76</v>
      </c>
      <c r="H101" s="9" t="s">
        <v>203</v>
      </c>
      <c r="I101" s="9" t="s">
        <v>161</v>
      </c>
    </row>
    <row r="102" spans="1:10" ht="15.6" x14ac:dyDescent="0.3">
      <c r="A102" s="1">
        <v>13</v>
      </c>
      <c r="B102" s="4">
        <v>225</v>
      </c>
      <c r="C102" s="5" t="s">
        <v>198</v>
      </c>
      <c r="D102" s="6">
        <v>16.920000000000002</v>
      </c>
      <c r="E102" s="7" t="s">
        <v>36</v>
      </c>
      <c r="F102" s="8" t="s">
        <v>88</v>
      </c>
      <c r="G102" s="8" t="s">
        <v>89</v>
      </c>
      <c r="H102" s="9" t="s">
        <v>203</v>
      </c>
      <c r="I102" s="9"/>
    </row>
    <row r="103" spans="1:10" ht="15.6" x14ac:dyDescent="0.3">
      <c r="A103" s="1">
        <v>14</v>
      </c>
      <c r="B103" s="4">
        <v>260</v>
      </c>
      <c r="C103" s="5" t="s">
        <v>214</v>
      </c>
      <c r="D103" s="6">
        <v>16.946999999999999</v>
      </c>
      <c r="E103" s="7" t="s">
        <v>36</v>
      </c>
      <c r="F103" s="8" t="s">
        <v>49</v>
      </c>
      <c r="G103" s="8" t="s">
        <v>50</v>
      </c>
      <c r="H103" s="9" t="s">
        <v>203</v>
      </c>
      <c r="I103" s="9" t="s">
        <v>167</v>
      </c>
    </row>
    <row r="104" spans="1:10" ht="15.6" x14ac:dyDescent="0.3">
      <c r="A104" s="1">
        <v>15</v>
      </c>
      <c r="B104" s="4">
        <v>211</v>
      </c>
      <c r="C104" s="5" t="s">
        <v>215</v>
      </c>
      <c r="D104" s="6">
        <v>17.024999999999999</v>
      </c>
      <c r="E104" s="7" t="s">
        <v>36</v>
      </c>
      <c r="F104" s="8" t="s">
        <v>85</v>
      </c>
      <c r="G104" s="8" t="s">
        <v>19</v>
      </c>
      <c r="H104" s="9" t="s">
        <v>203</v>
      </c>
      <c r="I104" s="9" t="s">
        <v>161</v>
      </c>
    </row>
    <row r="105" spans="1:10" ht="15.6" x14ac:dyDescent="0.3">
      <c r="A105" s="1">
        <v>16</v>
      </c>
      <c r="B105" s="4">
        <v>253</v>
      </c>
      <c r="C105" s="5" t="s">
        <v>216</v>
      </c>
      <c r="D105" s="6">
        <v>17.210999999999999</v>
      </c>
      <c r="E105" s="7" t="s">
        <v>36</v>
      </c>
      <c r="F105" s="8" t="s">
        <v>217</v>
      </c>
      <c r="G105" s="8" t="s">
        <v>218</v>
      </c>
      <c r="H105" s="9" t="s">
        <v>203</v>
      </c>
      <c r="I105" s="9" t="s">
        <v>167</v>
      </c>
    </row>
    <row r="106" spans="1:10" ht="15.6" x14ac:dyDescent="0.3">
      <c r="A106" s="1">
        <v>17</v>
      </c>
      <c r="B106" s="4">
        <v>267</v>
      </c>
      <c r="C106" s="5" t="s">
        <v>219</v>
      </c>
      <c r="D106" s="6">
        <v>17.994</v>
      </c>
      <c r="E106" s="7" t="s">
        <v>36</v>
      </c>
      <c r="F106" s="8" t="s">
        <v>217</v>
      </c>
      <c r="G106" s="8" t="s">
        <v>218</v>
      </c>
      <c r="H106" s="9" t="s">
        <v>203</v>
      </c>
      <c r="I106" s="9" t="s">
        <v>167</v>
      </c>
    </row>
    <row r="107" spans="1:10" ht="16.2" thickBot="1" x14ac:dyDescent="0.35">
      <c r="A107" s="10">
        <v>18</v>
      </c>
      <c r="B107" s="11">
        <v>264</v>
      </c>
      <c r="C107" s="12" t="s">
        <v>220</v>
      </c>
      <c r="D107" s="13">
        <v>18.702999999999999</v>
      </c>
      <c r="E107" s="14" t="s">
        <v>36</v>
      </c>
      <c r="F107" s="15" t="s">
        <v>28</v>
      </c>
      <c r="G107" s="15" t="s">
        <v>29</v>
      </c>
      <c r="H107" s="16" t="s">
        <v>203</v>
      </c>
      <c r="I107" s="16" t="s">
        <v>167</v>
      </c>
      <c r="J107" s="17"/>
    </row>
    <row r="108" spans="1:10" ht="15.6" hidden="1" x14ac:dyDescent="0.3">
      <c r="A108" s="1"/>
      <c r="B108" s="4">
        <v>272</v>
      </c>
      <c r="C108" s="5" t="s">
        <v>221</v>
      </c>
      <c r="D108" s="6"/>
      <c r="E108" s="7"/>
      <c r="F108" s="8" t="s">
        <v>64</v>
      </c>
      <c r="G108" s="8" t="s">
        <v>65</v>
      </c>
      <c r="H108" s="9" t="s">
        <v>203</v>
      </c>
      <c r="I108" s="9" t="s">
        <v>167</v>
      </c>
    </row>
    <row r="109" spans="1:10" ht="15.6" hidden="1" x14ac:dyDescent="0.3">
      <c r="A109" s="1"/>
      <c r="B109" s="4" t="s">
        <v>222</v>
      </c>
      <c r="C109" s="5" t="s">
        <v>223</v>
      </c>
      <c r="D109" s="6"/>
      <c r="E109" s="7"/>
      <c r="F109" s="8" t="s">
        <v>224</v>
      </c>
      <c r="G109" s="8" t="s">
        <v>225</v>
      </c>
      <c r="H109" s="9" t="s">
        <v>203</v>
      </c>
      <c r="I109" s="9" t="s">
        <v>167</v>
      </c>
    </row>
    <row r="110" spans="1:10" ht="15.6" x14ac:dyDescent="0.3">
      <c r="A110" s="1">
        <v>1</v>
      </c>
      <c r="B110" s="4">
        <v>231</v>
      </c>
      <c r="C110" s="5" t="s">
        <v>226</v>
      </c>
      <c r="D110" s="6">
        <v>16.847000000000001</v>
      </c>
      <c r="E110" s="7"/>
      <c r="F110" s="8" t="s">
        <v>227</v>
      </c>
      <c r="G110" s="8" t="s">
        <v>135</v>
      </c>
      <c r="H110" s="9" t="s">
        <v>228</v>
      </c>
      <c r="I110" s="9" t="s">
        <v>167</v>
      </c>
    </row>
    <row r="111" spans="1:10" ht="15.6" x14ac:dyDescent="0.3">
      <c r="A111" s="1">
        <v>2</v>
      </c>
      <c r="B111" s="4">
        <v>232</v>
      </c>
      <c r="C111" s="5" t="s">
        <v>229</v>
      </c>
      <c r="D111" s="6">
        <v>17.123999999999999</v>
      </c>
      <c r="E111" s="7"/>
      <c r="F111" s="8" t="s">
        <v>18</v>
      </c>
      <c r="G111" s="8" t="s">
        <v>19</v>
      </c>
      <c r="H111" s="9" t="s">
        <v>228</v>
      </c>
      <c r="I111" s="9" t="s">
        <v>161</v>
      </c>
    </row>
    <row r="112" spans="1:10" ht="15.6" x14ac:dyDescent="0.3">
      <c r="A112" s="1">
        <v>3</v>
      </c>
      <c r="B112" s="4">
        <v>229</v>
      </c>
      <c r="C112" s="5" t="s">
        <v>230</v>
      </c>
      <c r="D112" s="6">
        <v>17.298999999999999</v>
      </c>
      <c r="E112" s="7"/>
      <c r="F112" s="8" t="s">
        <v>231</v>
      </c>
      <c r="G112" s="8" t="s">
        <v>76</v>
      </c>
      <c r="H112" s="9" t="s">
        <v>228</v>
      </c>
      <c r="I112" s="9" t="s">
        <v>167</v>
      </c>
    </row>
    <row r="113" spans="1:10" ht="16.2" thickBot="1" x14ac:dyDescent="0.35">
      <c r="A113" s="10">
        <v>4</v>
      </c>
      <c r="B113" s="11">
        <v>233</v>
      </c>
      <c r="C113" s="12" t="s">
        <v>232</v>
      </c>
      <c r="D113" s="13">
        <v>17.704999999999998</v>
      </c>
      <c r="E113" s="14"/>
      <c r="F113" s="15" t="s">
        <v>233</v>
      </c>
      <c r="G113" s="15" t="s">
        <v>234</v>
      </c>
      <c r="H113" s="16" t="s">
        <v>228</v>
      </c>
      <c r="I113" s="16" t="s">
        <v>167</v>
      </c>
      <c r="J113" s="17"/>
    </row>
    <row r="114" spans="1:10" ht="15.6" x14ac:dyDescent="0.3">
      <c r="A114" s="1">
        <v>1</v>
      </c>
      <c r="B114" s="4">
        <v>277</v>
      </c>
      <c r="C114" s="5" t="s">
        <v>235</v>
      </c>
      <c r="D114" s="6">
        <v>15.842000000000001</v>
      </c>
      <c r="E114" s="7"/>
      <c r="F114" s="8" t="s">
        <v>166</v>
      </c>
      <c r="G114" s="8" t="s">
        <v>50</v>
      </c>
      <c r="H114" s="9" t="s">
        <v>236</v>
      </c>
      <c r="I114" s="9" t="s">
        <v>161</v>
      </c>
      <c r="J114" t="s">
        <v>168</v>
      </c>
    </row>
    <row r="115" spans="1:10" ht="15.6" x14ac:dyDescent="0.3">
      <c r="A115" s="1">
        <v>2</v>
      </c>
      <c r="B115" s="4">
        <v>279</v>
      </c>
      <c r="C115" s="5" t="s">
        <v>237</v>
      </c>
      <c r="D115" s="6">
        <v>16.271999999999998</v>
      </c>
      <c r="E115" s="7"/>
      <c r="F115" s="8" t="s">
        <v>238</v>
      </c>
      <c r="G115" s="8" t="s">
        <v>239</v>
      </c>
      <c r="H115" s="9" t="s">
        <v>236</v>
      </c>
      <c r="I115" s="9" t="s">
        <v>161</v>
      </c>
    </row>
    <row r="116" spans="1:10" ht="15.6" x14ac:dyDescent="0.3">
      <c r="A116" s="1">
        <v>3</v>
      </c>
      <c r="B116" s="4">
        <v>232</v>
      </c>
      <c r="C116" s="5" t="s">
        <v>229</v>
      </c>
      <c r="D116" s="6">
        <v>17.123999999999999</v>
      </c>
      <c r="E116" s="7"/>
      <c r="F116" s="8" t="s">
        <v>18</v>
      </c>
      <c r="G116" s="8" t="s">
        <v>19</v>
      </c>
      <c r="H116" s="9" t="s">
        <v>236</v>
      </c>
      <c r="I116" s="9" t="s">
        <v>161</v>
      </c>
    </row>
    <row r="117" spans="1:10" ht="15.6" x14ac:dyDescent="0.3">
      <c r="A117" s="1">
        <v>4</v>
      </c>
      <c r="B117" s="4">
        <v>281</v>
      </c>
      <c r="C117" s="5" t="s">
        <v>240</v>
      </c>
      <c r="D117" s="6">
        <v>17.655000000000001</v>
      </c>
      <c r="E117" s="7"/>
      <c r="F117" s="8" t="s">
        <v>64</v>
      </c>
      <c r="G117" s="8" t="s">
        <v>65</v>
      </c>
      <c r="H117" s="9" t="s">
        <v>236</v>
      </c>
      <c r="I117" s="9" t="s">
        <v>161</v>
      </c>
      <c r="J117" t="s">
        <v>170</v>
      </c>
    </row>
    <row r="118" spans="1:10" ht="15.6" x14ac:dyDescent="0.3">
      <c r="A118" s="1">
        <v>5</v>
      </c>
      <c r="B118" s="4">
        <v>282</v>
      </c>
      <c r="C118" s="5" t="s">
        <v>241</v>
      </c>
      <c r="D118" s="6">
        <v>18.559999999999999</v>
      </c>
      <c r="E118" s="7"/>
      <c r="F118" s="8" t="s">
        <v>242</v>
      </c>
      <c r="G118" s="8" t="s">
        <v>243</v>
      </c>
      <c r="H118" s="9" t="s">
        <v>236</v>
      </c>
      <c r="I118" s="9" t="s">
        <v>161</v>
      </c>
    </row>
    <row r="119" spans="1:10" ht="16.2" thickBot="1" x14ac:dyDescent="0.35">
      <c r="A119" s="10">
        <v>6</v>
      </c>
      <c r="B119" s="11">
        <v>233</v>
      </c>
      <c r="C119" s="12" t="s">
        <v>244</v>
      </c>
      <c r="D119" s="13">
        <v>20.516999999999999</v>
      </c>
      <c r="E119" s="14"/>
      <c r="F119" s="15"/>
      <c r="G119" s="15"/>
      <c r="H119" s="16" t="s">
        <v>236</v>
      </c>
      <c r="I119" s="16"/>
      <c r="J119" s="17"/>
    </row>
    <row r="120" spans="1:10" ht="15.6" x14ac:dyDescent="0.3">
      <c r="A120" s="1">
        <v>1</v>
      </c>
      <c r="B120" s="4">
        <v>302</v>
      </c>
      <c r="C120" s="5" t="s">
        <v>245</v>
      </c>
      <c r="D120" s="6">
        <v>12.13</v>
      </c>
      <c r="E120" s="7"/>
      <c r="F120" s="8" t="s">
        <v>83</v>
      </c>
      <c r="G120" s="8" t="s">
        <v>44</v>
      </c>
      <c r="H120" s="9" t="s">
        <v>246</v>
      </c>
      <c r="I120" s="9" t="s">
        <v>247</v>
      </c>
    </row>
    <row r="121" spans="1:10" ht="15.6" x14ac:dyDescent="0.3">
      <c r="A121" s="1">
        <v>2</v>
      </c>
      <c r="B121" s="4">
        <v>301</v>
      </c>
      <c r="C121" s="5" t="s">
        <v>248</v>
      </c>
      <c r="D121" s="6">
        <v>12.154999999999999</v>
      </c>
      <c r="E121" s="7"/>
      <c r="F121" s="8" t="s">
        <v>163</v>
      </c>
      <c r="G121" s="8" t="s">
        <v>164</v>
      </c>
      <c r="H121" s="9" t="s">
        <v>246</v>
      </c>
      <c r="I121" s="9" t="s">
        <v>247</v>
      </c>
    </row>
    <row r="122" spans="1:10" ht="15.6" x14ac:dyDescent="0.3">
      <c r="A122" s="1">
        <v>3</v>
      </c>
      <c r="B122" s="4">
        <v>318</v>
      </c>
      <c r="C122" s="5" t="s">
        <v>249</v>
      </c>
      <c r="D122" s="6">
        <v>12.436</v>
      </c>
      <c r="E122" s="7"/>
      <c r="F122" s="8" t="s">
        <v>174</v>
      </c>
      <c r="G122" s="8" t="s">
        <v>175</v>
      </c>
      <c r="H122" s="9" t="s">
        <v>246</v>
      </c>
      <c r="I122" s="9" t="s">
        <v>247</v>
      </c>
    </row>
    <row r="123" spans="1:10" ht="15.6" x14ac:dyDescent="0.3">
      <c r="A123" s="1">
        <v>4</v>
      </c>
      <c r="B123" s="4">
        <v>917</v>
      </c>
      <c r="C123" s="5" t="s">
        <v>250</v>
      </c>
      <c r="D123" s="6">
        <v>14.007999999999999</v>
      </c>
      <c r="E123" s="7"/>
      <c r="F123" s="8" t="s">
        <v>181</v>
      </c>
      <c r="G123" s="8" t="s">
        <v>104</v>
      </c>
      <c r="H123" s="9" t="s">
        <v>246</v>
      </c>
      <c r="I123" s="9" t="s">
        <v>251</v>
      </c>
    </row>
    <row r="124" spans="1:10" ht="15.6" x14ac:dyDescent="0.3">
      <c r="A124" s="1">
        <v>5</v>
      </c>
      <c r="B124" s="4">
        <v>307</v>
      </c>
      <c r="C124" s="5" t="s">
        <v>252</v>
      </c>
      <c r="D124" s="6">
        <v>14.42</v>
      </c>
      <c r="E124" s="7"/>
      <c r="F124" s="8" t="s">
        <v>253</v>
      </c>
      <c r="G124" s="8" t="s">
        <v>179</v>
      </c>
      <c r="H124" s="9" t="s">
        <v>246</v>
      </c>
      <c r="I124" s="9" t="s">
        <v>251</v>
      </c>
    </row>
    <row r="125" spans="1:10" ht="15.6" x14ac:dyDescent="0.3">
      <c r="A125" s="1">
        <v>6</v>
      </c>
      <c r="B125" s="4">
        <v>309</v>
      </c>
      <c r="C125" s="5" t="s">
        <v>254</v>
      </c>
      <c r="D125" s="6">
        <v>14.69</v>
      </c>
      <c r="E125" s="7"/>
      <c r="F125" s="8" t="s">
        <v>64</v>
      </c>
      <c r="G125" s="8" t="s">
        <v>65</v>
      </c>
      <c r="H125" s="9" t="s">
        <v>246</v>
      </c>
      <c r="I125" s="9" t="s">
        <v>247</v>
      </c>
      <c r="J125" t="s">
        <v>255</v>
      </c>
    </row>
    <row r="126" spans="1:10" ht="15.6" x14ac:dyDescent="0.3">
      <c r="A126" s="1">
        <v>7</v>
      </c>
      <c r="B126" s="4">
        <v>305</v>
      </c>
      <c r="C126" s="5" t="s">
        <v>256</v>
      </c>
      <c r="D126" s="6">
        <v>15</v>
      </c>
      <c r="E126" s="7"/>
      <c r="F126" s="8" t="s">
        <v>257</v>
      </c>
      <c r="G126" s="8" t="s">
        <v>179</v>
      </c>
      <c r="H126" s="9" t="s">
        <v>246</v>
      </c>
      <c r="I126" s="9" t="s">
        <v>247</v>
      </c>
    </row>
    <row r="127" spans="1:10" ht="15.6" hidden="1" x14ac:dyDescent="0.3">
      <c r="A127" s="1"/>
      <c r="B127" s="4">
        <v>312</v>
      </c>
      <c r="C127" s="5" t="s">
        <v>258</v>
      </c>
      <c r="D127" s="6"/>
      <c r="E127" s="7"/>
      <c r="F127" s="8" t="s">
        <v>259</v>
      </c>
      <c r="G127" s="8" t="s">
        <v>100</v>
      </c>
      <c r="H127" s="9" t="s">
        <v>246</v>
      </c>
      <c r="I127" s="9" t="s">
        <v>247</v>
      </c>
    </row>
    <row r="128" spans="1:10" ht="15.6" hidden="1" x14ac:dyDescent="0.3">
      <c r="A128" s="1"/>
      <c r="B128" s="4">
        <v>314</v>
      </c>
      <c r="C128" s="5" t="s">
        <v>260</v>
      </c>
      <c r="D128" s="6"/>
      <c r="E128" s="7"/>
      <c r="F128" s="8" t="s">
        <v>261</v>
      </c>
      <c r="G128" s="8" t="s">
        <v>100</v>
      </c>
      <c r="H128" s="9" t="s">
        <v>246</v>
      </c>
      <c r="I128" s="9" t="s">
        <v>251</v>
      </c>
    </row>
    <row r="129" spans="1:10" ht="15.6" hidden="1" x14ac:dyDescent="0.3">
      <c r="A129" s="1"/>
      <c r="B129" s="4">
        <v>317</v>
      </c>
      <c r="C129" s="5" t="s">
        <v>262</v>
      </c>
      <c r="D129" s="6"/>
      <c r="E129" s="7"/>
      <c r="F129" s="8" t="s">
        <v>263</v>
      </c>
      <c r="G129" s="8" t="s">
        <v>264</v>
      </c>
      <c r="H129" s="9" t="s">
        <v>246</v>
      </c>
      <c r="I129" s="9" t="s">
        <v>251</v>
      </c>
    </row>
    <row r="130" spans="1:10" ht="16.2" hidden="1" thickBot="1" x14ac:dyDescent="0.35">
      <c r="A130" s="10"/>
      <c r="B130" s="11">
        <v>363</v>
      </c>
      <c r="C130" s="12" t="s">
        <v>265</v>
      </c>
      <c r="D130" s="13"/>
      <c r="E130" s="14"/>
      <c r="F130" s="15" t="s">
        <v>266</v>
      </c>
      <c r="G130" s="15" t="s">
        <v>26</v>
      </c>
      <c r="H130" s="16" t="s">
        <v>246</v>
      </c>
      <c r="I130" s="9" t="s">
        <v>247</v>
      </c>
    </row>
    <row r="131" spans="1:10" ht="15.6" hidden="1" x14ac:dyDescent="0.3">
      <c r="A131" s="1"/>
      <c r="B131" s="4">
        <v>918</v>
      </c>
      <c r="C131" s="5" t="s">
        <v>267</v>
      </c>
      <c r="D131" s="6"/>
      <c r="E131" s="7"/>
      <c r="F131" s="8" t="s">
        <v>268</v>
      </c>
      <c r="G131" s="8" t="s">
        <v>269</v>
      </c>
      <c r="H131" s="9" t="s">
        <v>246</v>
      </c>
      <c r="I131" s="9" t="s">
        <v>251</v>
      </c>
    </row>
    <row r="132" spans="1:10" ht="15.6" hidden="1" x14ac:dyDescent="0.3">
      <c r="A132" s="1"/>
      <c r="B132" s="4">
        <v>919</v>
      </c>
      <c r="C132" s="5" t="s">
        <v>270</v>
      </c>
      <c r="D132" s="6"/>
      <c r="E132" s="7"/>
      <c r="F132" s="8" t="s">
        <v>271</v>
      </c>
      <c r="G132" s="8" t="s">
        <v>164</v>
      </c>
      <c r="H132" s="9" t="s">
        <v>246</v>
      </c>
      <c r="I132" s="9" t="s">
        <v>247</v>
      </c>
    </row>
    <row r="133" spans="1:10" ht="15.6" hidden="1" x14ac:dyDescent="0.3">
      <c r="A133" s="1"/>
      <c r="B133" s="4">
        <v>920</v>
      </c>
      <c r="C133" s="5" t="s">
        <v>272</v>
      </c>
      <c r="D133" s="6"/>
      <c r="E133" s="7"/>
      <c r="F133" s="8" t="s">
        <v>273</v>
      </c>
      <c r="G133" s="8" t="s">
        <v>274</v>
      </c>
      <c r="H133" s="9" t="s">
        <v>246</v>
      </c>
      <c r="I133" s="9" t="s">
        <v>247</v>
      </c>
    </row>
    <row r="134" spans="1:10" ht="15.6" x14ac:dyDescent="0.3">
      <c r="A134" s="1">
        <v>1</v>
      </c>
      <c r="B134" s="4">
        <v>920</v>
      </c>
      <c r="C134" s="5" t="s">
        <v>272</v>
      </c>
      <c r="D134" s="6">
        <v>13.659000000000001</v>
      </c>
      <c r="E134" s="7"/>
      <c r="F134" s="8" t="s">
        <v>273</v>
      </c>
      <c r="G134" s="8" t="s">
        <v>274</v>
      </c>
      <c r="H134" s="9" t="s">
        <v>275</v>
      </c>
      <c r="I134" s="9" t="s">
        <v>247</v>
      </c>
    </row>
    <row r="135" spans="1:10" ht="15.6" x14ac:dyDescent="0.3">
      <c r="A135" s="1">
        <v>2</v>
      </c>
      <c r="B135" s="4">
        <v>372</v>
      </c>
      <c r="C135" s="5" t="s">
        <v>276</v>
      </c>
      <c r="D135" s="6">
        <v>14.147</v>
      </c>
      <c r="E135" s="7"/>
      <c r="F135" s="8" t="s">
        <v>99</v>
      </c>
      <c r="G135" s="8" t="s">
        <v>100</v>
      </c>
      <c r="H135" s="9" t="s">
        <v>275</v>
      </c>
      <c r="I135" s="9" t="s">
        <v>251</v>
      </c>
    </row>
    <row r="136" spans="1:10" ht="15.6" x14ac:dyDescent="0.3">
      <c r="A136" s="1">
        <v>3</v>
      </c>
      <c r="B136" s="4">
        <v>368</v>
      </c>
      <c r="C136" s="5" t="s">
        <v>277</v>
      </c>
      <c r="D136" s="6">
        <v>14.582000000000001</v>
      </c>
      <c r="E136" s="7"/>
      <c r="F136" s="8" t="s">
        <v>114</v>
      </c>
      <c r="G136" s="8" t="s">
        <v>110</v>
      </c>
      <c r="H136" s="9" t="s">
        <v>275</v>
      </c>
      <c r="I136" s="9" t="s">
        <v>247</v>
      </c>
      <c r="J136" t="s">
        <v>278</v>
      </c>
    </row>
    <row r="137" spans="1:10" ht="15.6" x14ac:dyDescent="0.3">
      <c r="A137" s="1">
        <v>4</v>
      </c>
      <c r="B137" s="4">
        <v>922</v>
      </c>
      <c r="C137" s="5" t="s">
        <v>279</v>
      </c>
      <c r="D137" s="6">
        <v>14.654</v>
      </c>
      <c r="E137" s="7"/>
      <c r="F137" s="8" t="s">
        <v>280</v>
      </c>
      <c r="G137" s="8" t="s">
        <v>281</v>
      </c>
      <c r="H137" s="9" t="s">
        <v>275</v>
      </c>
      <c r="I137" s="9" t="s">
        <v>247</v>
      </c>
    </row>
    <row r="138" spans="1:10" ht="15.6" x14ac:dyDescent="0.3">
      <c r="A138" s="1">
        <v>5</v>
      </c>
      <c r="B138" s="4">
        <v>358</v>
      </c>
      <c r="C138" s="5" t="s">
        <v>282</v>
      </c>
      <c r="D138" s="6">
        <v>14.805</v>
      </c>
      <c r="E138" s="7"/>
      <c r="F138" s="8" t="s">
        <v>283</v>
      </c>
      <c r="G138" s="8" t="s">
        <v>239</v>
      </c>
      <c r="H138" s="9" t="s">
        <v>275</v>
      </c>
      <c r="I138" s="9" t="s">
        <v>247</v>
      </c>
    </row>
    <row r="139" spans="1:10" ht="15.6" x14ac:dyDescent="0.3">
      <c r="A139" s="1">
        <v>6</v>
      </c>
      <c r="B139" s="4">
        <v>357</v>
      </c>
      <c r="C139" s="5" t="s">
        <v>284</v>
      </c>
      <c r="D139" s="6">
        <v>15.281000000000001</v>
      </c>
      <c r="E139" s="7"/>
      <c r="F139" s="8" t="s">
        <v>114</v>
      </c>
      <c r="G139" s="8" t="s">
        <v>110</v>
      </c>
      <c r="H139" s="9" t="s">
        <v>275</v>
      </c>
      <c r="I139" s="9" t="s">
        <v>251</v>
      </c>
      <c r="J139" t="s">
        <v>278</v>
      </c>
    </row>
    <row r="140" spans="1:10" ht="15.6" x14ac:dyDescent="0.3">
      <c r="A140" s="1">
        <v>7</v>
      </c>
      <c r="B140" s="4">
        <v>311</v>
      </c>
      <c r="C140" s="5" t="s">
        <v>285</v>
      </c>
      <c r="D140" s="6">
        <v>14.471</v>
      </c>
      <c r="E140" s="7"/>
      <c r="F140" s="8" t="s">
        <v>286</v>
      </c>
      <c r="G140" s="8" t="s">
        <v>186</v>
      </c>
      <c r="H140" s="9" t="s">
        <v>275</v>
      </c>
      <c r="I140" s="9" t="s">
        <v>247</v>
      </c>
    </row>
    <row r="141" spans="1:10" ht="15.6" x14ac:dyDescent="0.3">
      <c r="A141" s="1">
        <v>8</v>
      </c>
      <c r="B141" s="4">
        <v>373</v>
      </c>
      <c r="C141" s="5" t="s">
        <v>287</v>
      </c>
      <c r="D141" s="6">
        <v>15.914999999999999</v>
      </c>
      <c r="E141" s="7"/>
      <c r="F141" s="8" t="s">
        <v>238</v>
      </c>
      <c r="G141" s="8" t="s">
        <v>239</v>
      </c>
      <c r="H141" s="9" t="s">
        <v>275</v>
      </c>
      <c r="I141" s="9" t="s">
        <v>247</v>
      </c>
    </row>
    <row r="142" spans="1:10" ht="15.6" x14ac:dyDescent="0.3">
      <c r="A142" s="1">
        <v>9</v>
      </c>
      <c r="B142" s="4">
        <v>371</v>
      </c>
      <c r="C142" s="5" t="s">
        <v>288</v>
      </c>
      <c r="D142" s="6">
        <v>15.923</v>
      </c>
      <c r="E142" s="7"/>
      <c r="F142" s="8" t="s">
        <v>289</v>
      </c>
      <c r="G142" s="8" t="s">
        <v>290</v>
      </c>
      <c r="H142" s="9" t="s">
        <v>275</v>
      </c>
      <c r="I142" s="9" t="s">
        <v>247</v>
      </c>
      <c r="J142" t="s">
        <v>291</v>
      </c>
    </row>
    <row r="143" spans="1:10" ht="15.6" x14ac:dyDescent="0.3">
      <c r="A143" s="1">
        <v>10</v>
      </c>
      <c r="B143" s="4">
        <v>360</v>
      </c>
      <c r="C143" s="5" t="s">
        <v>292</v>
      </c>
      <c r="D143" s="6">
        <v>15.847</v>
      </c>
      <c r="E143" s="7" t="s">
        <v>36</v>
      </c>
      <c r="F143" s="8" t="s">
        <v>49</v>
      </c>
      <c r="G143" s="8" t="s">
        <v>50</v>
      </c>
      <c r="H143" s="9" t="s">
        <v>275</v>
      </c>
      <c r="I143" s="9" t="s">
        <v>251</v>
      </c>
    </row>
    <row r="144" spans="1:10" ht="15.6" x14ac:dyDescent="0.3">
      <c r="A144" s="1">
        <v>11</v>
      </c>
      <c r="B144" s="4">
        <v>354</v>
      </c>
      <c r="C144" s="5" t="s">
        <v>293</v>
      </c>
      <c r="D144" s="6">
        <v>17.385999999999999</v>
      </c>
      <c r="E144" s="7" t="s">
        <v>36</v>
      </c>
      <c r="F144" s="8" t="s">
        <v>217</v>
      </c>
      <c r="G144" s="8" t="s">
        <v>218</v>
      </c>
      <c r="H144" s="9" t="s">
        <v>275</v>
      </c>
      <c r="I144" s="9" t="s">
        <v>251</v>
      </c>
    </row>
    <row r="145" spans="1:10" ht="15.6" x14ac:dyDescent="0.3">
      <c r="A145" s="1">
        <v>12</v>
      </c>
      <c r="B145" s="4">
        <v>355</v>
      </c>
      <c r="C145" s="5" t="s">
        <v>294</v>
      </c>
      <c r="D145" s="6">
        <v>18.286999999999999</v>
      </c>
      <c r="E145" s="7" t="s">
        <v>36</v>
      </c>
      <c r="F145" s="8" t="s">
        <v>217</v>
      </c>
      <c r="G145" s="8" t="s">
        <v>218</v>
      </c>
      <c r="H145" s="9" t="s">
        <v>275</v>
      </c>
      <c r="I145" s="9" t="s">
        <v>251</v>
      </c>
    </row>
    <row r="146" spans="1:10" ht="16.2" thickBot="1" x14ac:dyDescent="0.35">
      <c r="A146" s="10">
        <v>13</v>
      </c>
      <c r="B146" s="11">
        <v>369</v>
      </c>
      <c r="C146" s="12" t="s">
        <v>295</v>
      </c>
      <c r="D146" s="13">
        <v>18.827999999999999</v>
      </c>
      <c r="E146" s="14" t="s">
        <v>36</v>
      </c>
      <c r="F146" s="15" t="s">
        <v>217</v>
      </c>
      <c r="G146" s="15" t="s">
        <v>218</v>
      </c>
      <c r="H146" s="16" t="s">
        <v>275</v>
      </c>
      <c r="I146" s="16" t="s">
        <v>247</v>
      </c>
      <c r="J146" s="17"/>
    </row>
    <row r="147" spans="1:10" ht="15.6" hidden="1" x14ac:dyDescent="0.3">
      <c r="A147" s="1"/>
      <c r="B147" s="4">
        <v>308</v>
      </c>
      <c r="C147" s="5" t="s">
        <v>296</v>
      </c>
      <c r="D147" s="6"/>
      <c r="E147" s="7"/>
      <c r="F147" s="8" t="s">
        <v>37</v>
      </c>
      <c r="G147" s="8" t="s">
        <v>19</v>
      </c>
      <c r="H147" s="9" t="s">
        <v>275</v>
      </c>
      <c r="I147" s="9" t="s">
        <v>251</v>
      </c>
    </row>
    <row r="148" spans="1:10" ht="15.6" hidden="1" x14ac:dyDescent="0.3">
      <c r="A148" s="1"/>
      <c r="B148" s="4">
        <v>353</v>
      </c>
      <c r="C148" s="5" t="s">
        <v>297</v>
      </c>
      <c r="D148" s="6"/>
      <c r="E148" s="7"/>
      <c r="F148" s="8" t="s">
        <v>61</v>
      </c>
      <c r="G148" s="8" t="s">
        <v>62</v>
      </c>
      <c r="H148" s="9" t="s">
        <v>275</v>
      </c>
      <c r="I148" s="9" t="s">
        <v>251</v>
      </c>
    </row>
    <row r="149" spans="1:10" ht="15.6" hidden="1" x14ac:dyDescent="0.3">
      <c r="A149" s="1"/>
      <c r="B149" s="4">
        <v>363</v>
      </c>
      <c r="C149" s="5" t="s">
        <v>265</v>
      </c>
      <c r="D149" s="6"/>
      <c r="E149" s="7"/>
      <c r="F149" s="8" t="s">
        <v>266</v>
      </c>
      <c r="G149" s="8" t="s">
        <v>26</v>
      </c>
      <c r="H149" s="9" t="s">
        <v>275</v>
      </c>
      <c r="I149" s="9" t="s">
        <v>247</v>
      </c>
    </row>
    <row r="150" spans="1:10" ht="16.2" hidden="1" thickBot="1" x14ac:dyDescent="0.35">
      <c r="A150" s="10"/>
      <c r="B150" s="11">
        <v>367</v>
      </c>
      <c r="C150" s="12" t="s">
        <v>298</v>
      </c>
      <c r="D150" s="13"/>
      <c r="E150" s="14"/>
      <c r="F150" s="15" t="s">
        <v>299</v>
      </c>
      <c r="G150" s="15" t="s">
        <v>300</v>
      </c>
      <c r="H150" s="16" t="s">
        <v>275</v>
      </c>
      <c r="I150" s="9" t="s">
        <v>251</v>
      </c>
    </row>
    <row r="151" spans="1:10" ht="15.6" hidden="1" x14ac:dyDescent="0.3">
      <c r="A151" s="1"/>
      <c r="B151" s="4">
        <v>921</v>
      </c>
      <c r="C151" s="5" t="s">
        <v>301</v>
      </c>
      <c r="D151" s="6"/>
      <c r="E151" s="7"/>
      <c r="F151" s="8" t="s">
        <v>302</v>
      </c>
      <c r="G151" s="8" t="s">
        <v>130</v>
      </c>
      <c r="H151" s="9" t="s">
        <v>275</v>
      </c>
      <c r="I151" s="9" t="s">
        <v>247</v>
      </c>
    </row>
    <row r="152" spans="1:10" ht="15.6" x14ac:dyDescent="0.3">
      <c r="A152" s="1">
        <v>1</v>
      </c>
      <c r="B152" s="4">
        <v>923</v>
      </c>
      <c r="C152" s="5" t="s">
        <v>303</v>
      </c>
      <c r="D152" s="6">
        <v>13.609</v>
      </c>
      <c r="E152" s="7"/>
      <c r="F152" s="8" t="s">
        <v>304</v>
      </c>
      <c r="G152" s="8" t="s">
        <v>195</v>
      </c>
      <c r="H152" s="9" t="s">
        <v>305</v>
      </c>
      <c r="I152" s="9" t="s">
        <v>251</v>
      </c>
    </row>
    <row r="153" spans="1:10" ht="15.6" x14ac:dyDescent="0.3">
      <c r="A153" s="1">
        <v>2</v>
      </c>
      <c r="B153" s="4">
        <v>924</v>
      </c>
      <c r="C153" s="5" t="s">
        <v>306</v>
      </c>
      <c r="D153" s="6">
        <v>13.609</v>
      </c>
      <c r="E153" s="7"/>
      <c r="F153" s="8" t="s">
        <v>307</v>
      </c>
      <c r="G153" s="8" t="s">
        <v>308</v>
      </c>
      <c r="H153" s="9" t="s">
        <v>305</v>
      </c>
      <c r="I153" s="9" t="s">
        <v>247</v>
      </c>
    </row>
    <row r="154" spans="1:10" ht="15.6" x14ac:dyDescent="0.3">
      <c r="A154" s="1">
        <v>3</v>
      </c>
      <c r="B154" s="4">
        <v>321</v>
      </c>
      <c r="C154" s="5" t="s">
        <v>309</v>
      </c>
      <c r="D154" s="6">
        <v>14.596</v>
      </c>
      <c r="E154" s="7"/>
      <c r="F154" s="8" t="s">
        <v>310</v>
      </c>
      <c r="G154" s="8" t="s">
        <v>44</v>
      </c>
      <c r="H154" s="9" t="s">
        <v>305</v>
      </c>
      <c r="I154" s="9" t="s">
        <v>247</v>
      </c>
    </row>
    <row r="155" spans="1:10" ht="16.2" thickBot="1" x14ac:dyDescent="0.35">
      <c r="A155" s="18">
        <v>4</v>
      </c>
      <c r="B155" s="11">
        <v>925</v>
      </c>
      <c r="C155" s="12" t="s">
        <v>311</v>
      </c>
      <c r="D155" s="13">
        <v>19.879000000000001</v>
      </c>
      <c r="E155" s="14"/>
      <c r="F155" s="15" t="s">
        <v>312</v>
      </c>
      <c r="G155" s="15" t="s">
        <v>313</v>
      </c>
      <c r="H155" s="16" t="s">
        <v>305</v>
      </c>
      <c r="I155" s="16" t="s">
        <v>247</v>
      </c>
      <c r="J155" s="19"/>
    </row>
    <row r="156" spans="1:10" ht="15.6" hidden="1" x14ac:dyDescent="0.3">
      <c r="A156" s="1"/>
      <c r="B156" s="4">
        <v>322</v>
      </c>
      <c r="C156" s="5" t="s">
        <v>314</v>
      </c>
      <c r="D156" s="6"/>
      <c r="E156" s="7"/>
      <c r="F156" s="8" t="s">
        <v>64</v>
      </c>
      <c r="G156" s="8" t="s">
        <v>65</v>
      </c>
      <c r="H156" s="9" t="s">
        <v>305</v>
      </c>
      <c r="I156" s="9" t="s">
        <v>247</v>
      </c>
      <c r="J156" t="s">
        <v>255</v>
      </c>
    </row>
    <row r="157" spans="1:10" ht="15.6" hidden="1" x14ac:dyDescent="0.3">
      <c r="A157" s="1"/>
      <c r="B157" s="4">
        <v>319</v>
      </c>
      <c r="C157" s="5" t="s">
        <v>315</v>
      </c>
      <c r="D157" s="6"/>
      <c r="E157" s="7"/>
      <c r="F157" s="8" t="s">
        <v>316</v>
      </c>
      <c r="G157" s="8" t="s">
        <v>44</v>
      </c>
      <c r="H157" s="9" t="s">
        <v>305</v>
      </c>
      <c r="I157" s="9" t="s">
        <v>247</v>
      </c>
    </row>
    <row r="158" spans="1:10" ht="15.6" hidden="1" x14ac:dyDescent="0.3">
      <c r="A158" s="1"/>
      <c r="B158" s="4" t="s">
        <v>317</v>
      </c>
      <c r="C158" s="5" t="s">
        <v>318</v>
      </c>
      <c r="D158" s="6"/>
      <c r="E158" s="7"/>
      <c r="F158" s="8" t="s">
        <v>319</v>
      </c>
      <c r="G158" s="8" t="s">
        <v>320</v>
      </c>
      <c r="H158" s="9" t="s">
        <v>305</v>
      </c>
      <c r="I158" s="9" t="s">
        <v>251</v>
      </c>
    </row>
    <row r="159" spans="1:10" ht="15.6" x14ac:dyDescent="0.3">
      <c r="A159" s="1">
        <v>1</v>
      </c>
      <c r="B159" s="4">
        <v>377</v>
      </c>
      <c r="C159" s="5" t="s">
        <v>321</v>
      </c>
      <c r="D159" s="6">
        <v>17.259</v>
      </c>
      <c r="E159" s="7"/>
      <c r="F159" s="8" t="s">
        <v>289</v>
      </c>
      <c r="G159" s="8" t="s">
        <v>290</v>
      </c>
      <c r="H159" s="9" t="s">
        <v>322</v>
      </c>
      <c r="I159" s="9" t="s">
        <v>247</v>
      </c>
      <c r="J159" t="s">
        <v>291</v>
      </c>
    </row>
    <row r="160" spans="1:10" ht="15.6" x14ac:dyDescent="0.3">
      <c r="A160" s="1">
        <v>2</v>
      </c>
      <c r="B160" s="4">
        <v>926</v>
      </c>
      <c r="C160" s="5" t="s">
        <v>323</v>
      </c>
      <c r="D160" s="6">
        <v>17.276</v>
      </c>
      <c r="E160" s="7"/>
      <c r="F160" s="8" t="s">
        <v>324</v>
      </c>
      <c r="G160" s="8" t="s">
        <v>325</v>
      </c>
      <c r="H160" s="9" t="s">
        <v>322</v>
      </c>
      <c r="I160" s="9" t="s">
        <v>247</v>
      </c>
    </row>
    <row r="161" spans="1:10" ht="16.2" thickBot="1" x14ac:dyDescent="0.35">
      <c r="A161" s="10">
        <v>3</v>
      </c>
      <c r="B161" s="11">
        <v>376</v>
      </c>
      <c r="C161" s="12" t="s">
        <v>326</v>
      </c>
      <c r="D161" s="13">
        <v>17.966000000000001</v>
      </c>
      <c r="E161" s="14"/>
      <c r="F161" s="15" t="s">
        <v>217</v>
      </c>
      <c r="G161" s="15" t="s">
        <v>218</v>
      </c>
      <c r="H161" s="16" t="s">
        <v>322</v>
      </c>
      <c r="I161" s="16" t="s">
        <v>251</v>
      </c>
      <c r="J161" s="17"/>
    </row>
    <row r="162" spans="1:10" ht="15.6" x14ac:dyDescent="0.3">
      <c r="A162" s="1">
        <v>1</v>
      </c>
      <c r="B162" s="4">
        <v>400</v>
      </c>
      <c r="C162" s="5" t="s">
        <v>327</v>
      </c>
      <c r="D162" s="6">
        <v>12.6</v>
      </c>
      <c r="E162" s="7"/>
      <c r="F162" s="8" t="s">
        <v>328</v>
      </c>
      <c r="G162" s="8" t="s">
        <v>135</v>
      </c>
      <c r="H162" s="9" t="s">
        <v>329</v>
      </c>
      <c r="I162" s="9" t="s">
        <v>330</v>
      </c>
      <c r="J162" t="s">
        <v>331</v>
      </c>
    </row>
    <row r="163" spans="1:10" ht="15.6" x14ac:dyDescent="0.3">
      <c r="A163" s="1">
        <v>2</v>
      </c>
      <c r="B163" s="4">
        <v>406</v>
      </c>
      <c r="C163" s="5" t="s">
        <v>332</v>
      </c>
      <c r="D163" s="6">
        <v>12.734999999999999</v>
      </c>
      <c r="E163" s="7"/>
      <c r="F163" s="8" t="s">
        <v>333</v>
      </c>
      <c r="G163" s="8" t="s">
        <v>334</v>
      </c>
      <c r="H163" s="9" t="s">
        <v>329</v>
      </c>
      <c r="I163" s="9" t="s">
        <v>330</v>
      </c>
    </row>
    <row r="164" spans="1:10" ht="15.6" x14ac:dyDescent="0.3">
      <c r="A164" s="1">
        <v>3</v>
      </c>
      <c r="B164" s="4">
        <v>410</v>
      </c>
      <c r="C164" s="5" t="s">
        <v>335</v>
      </c>
      <c r="D164" s="6">
        <v>13.555999999999999</v>
      </c>
      <c r="E164" s="7"/>
      <c r="F164" s="8" t="s">
        <v>64</v>
      </c>
      <c r="G164" s="8" t="s">
        <v>65</v>
      </c>
      <c r="H164" s="9" t="s">
        <v>329</v>
      </c>
      <c r="I164" s="9" t="s">
        <v>336</v>
      </c>
      <c r="J164" t="s">
        <v>337</v>
      </c>
    </row>
    <row r="165" spans="1:10" ht="15.6" x14ac:dyDescent="0.3">
      <c r="A165" s="1">
        <v>4</v>
      </c>
      <c r="B165" s="4">
        <v>421</v>
      </c>
      <c r="C165" s="5" t="s">
        <v>338</v>
      </c>
      <c r="D165" s="6">
        <v>14.332000000000001</v>
      </c>
      <c r="E165" s="7"/>
      <c r="F165" s="8" t="s">
        <v>339</v>
      </c>
      <c r="G165" s="8" t="s">
        <v>340</v>
      </c>
      <c r="H165" s="9" t="s">
        <v>329</v>
      </c>
      <c r="I165" s="9" t="s">
        <v>336</v>
      </c>
    </row>
    <row r="166" spans="1:10" ht="15.6" x14ac:dyDescent="0.3">
      <c r="A166" s="1">
        <v>5</v>
      </c>
      <c r="B166" s="4">
        <v>927</v>
      </c>
      <c r="C166" s="5" t="s">
        <v>341</v>
      </c>
      <c r="D166" s="6">
        <v>14.515000000000001</v>
      </c>
      <c r="E166" s="7"/>
      <c r="F166" s="8" t="s">
        <v>99</v>
      </c>
      <c r="G166" s="8" t="s">
        <v>100</v>
      </c>
      <c r="H166" s="9" t="s">
        <v>329</v>
      </c>
      <c r="I166" s="9" t="s">
        <v>336</v>
      </c>
    </row>
    <row r="167" spans="1:10" ht="15.6" x14ac:dyDescent="0.3">
      <c r="A167" s="1">
        <v>6</v>
      </c>
      <c r="B167" s="4">
        <v>411</v>
      </c>
      <c r="C167" s="5" t="s">
        <v>342</v>
      </c>
      <c r="D167" s="6">
        <v>17.254999999999999</v>
      </c>
      <c r="E167" s="7"/>
      <c r="F167" s="8" t="s">
        <v>64</v>
      </c>
      <c r="G167" s="8" t="s">
        <v>65</v>
      </c>
      <c r="H167" s="9" t="s">
        <v>329</v>
      </c>
      <c r="I167" s="9" t="s">
        <v>336</v>
      </c>
      <c r="J167" t="s">
        <v>337</v>
      </c>
    </row>
    <row r="168" spans="1:10" ht="15.6" hidden="1" x14ac:dyDescent="0.3">
      <c r="A168" s="1"/>
      <c r="B168" s="4">
        <v>466</v>
      </c>
      <c r="C168" s="5" t="s">
        <v>343</v>
      </c>
      <c r="D168" s="6"/>
      <c r="E168" s="7"/>
      <c r="F168" s="8" t="s">
        <v>344</v>
      </c>
      <c r="G168" s="8" t="s">
        <v>218</v>
      </c>
      <c r="H168" s="9" t="s">
        <v>329</v>
      </c>
      <c r="I168" s="9" t="s">
        <v>336</v>
      </c>
    </row>
    <row r="169" spans="1:10" ht="15.6" x14ac:dyDescent="0.3">
      <c r="A169" s="1">
        <v>1</v>
      </c>
      <c r="B169" s="4">
        <v>930</v>
      </c>
      <c r="C169" s="5" t="s">
        <v>345</v>
      </c>
      <c r="D169" s="6">
        <v>12.496</v>
      </c>
      <c r="E169" s="7"/>
      <c r="F169" s="8" t="s">
        <v>346</v>
      </c>
      <c r="G169" s="8" t="s">
        <v>10</v>
      </c>
      <c r="H169" s="9" t="s">
        <v>347</v>
      </c>
      <c r="I169" s="9" t="s">
        <v>330</v>
      </c>
    </row>
    <row r="170" spans="1:10" ht="15.6" x14ac:dyDescent="0.3">
      <c r="A170" s="1">
        <v>2</v>
      </c>
      <c r="B170" s="4">
        <v>929</v>
      </c>
      <c r="C170" s="5" t="s">
        <v>348</v>
      </c>
      <c r="D170" s="6">
        <v>13.372999999999999</v>
      </c>
      <c r="E170" s="7"/>
      <c r="F170" s="8" t="s">
        <v>349</v>
      </c>
      <c r="G170" s="8" t="s">
        <v>26</v>
      </c>
      <c r="H170" s="9" t="s">
        <v>347</v>
      </c>
      <c r="I170" s="9" t="s">
        <v>336</v>
      </c>
      <c r="J170" t="s">
        <v>350</v>
      </c>
    </row>
    <row r="171" spans="1:10" ht="15.6" x14ac:dyDescent="0.3">
      <c r="A171" s="1">
        <v>3</v>
      </c>
      <c r="B171" s="4">
        <v>456</v>
      </c>
      <c r="C171" s="5" t="s">
        <v>351</v>
      </c>
      <c r="D171" s="6">
        <v>13.419</v>
      </c>
      <c r="E171" s="7"/>
      <c r="F171" s="8" t="s">
        <v>352</v>
      </c>
      <c r="G171" s="8" t="s">
        <v>353</v>
      </c>
      <c r="H171" s="9" t="s">
        <v>347</v>
      </c>
      <c r="I171" s="9" t="s">
        <v>330</v>
      </c>
    </row>
    <row r="172" spans="1:10" ht="15.6" x14ac:dyDescent="0.3">
      <c r="A172" s="1">
        <v>4</v>
      </c>
      <c r="B172" s="4">
        <v>454</v>
      </c>
      <c r="C172" s="5" t="s">
        <v>354</v>
      </c>
      <c r="D172" s="6">
        <v>13.689</v>
      </c>
      <c r="E172" s="7"/>
      <c r="F172" s="8" t="s">
        <v>154</v>
      </c>
      <c r="G172" s="8" t="s">
        <v>155</v>
      </c>
      <c r="H172" s="9" t="s">
        <v>347</v>
      </c>
      <c r="I172" s="9" t="s">
        <v>336</v>
      </c>
    </row>
    <row r="173" spans="1:10" ht="15.6" x14ac:dyDescent="0.3">
      <c r="A173" s="1">
        <v>5</v>
      </c>
      <c r="B173" s="4">
        <v>421</v>
      </c>
      <c r="C173" s="5" t="s">
        <v>338</v>
      </c>
      <c r="D173" s="6">
        <v>14.332000000000001</v>
      </c>
      <c r="E173" s="7"/>
      <c r="F173" s="8" t="s">
        <v>339</v>
      </c>
      <c r="G173" s="8" t="s">
        <v>340</v>
      </c>
      <c r="H173" s="9" t="s">
        <v>347</v>
      </c>
      <c r="I173" s="9" t="s">
        <v>336</v>
      </c>
    </row>
    <row r="174" spans="1:10" ht="15.6" x14ac:dyDescent="0.3">
      <c r="A174" s="1">
        <v>6</v>
      </c>
      <c r="B174" s="4">
        <v>450</v>
      </c>
      <c r="C174" s="5" t="s">
        <v>355</v>
      </c>
      <c r="D174" s="6">
        <v>14.804</v>
      </c>
      <c r="E174" s="7"/>
      <c r="F174" s="8" t="s">
        <v>328</v>
      </c>
      <c r="G174" s="8" t="s">
        <v>135</v>
      </c>
      <c r="H174" s="9" t="s">
        <v>347</v>
      </c>
      <c r="I174" s="9" t="s">
        <v>330</v>
      </c>
      <c r="J174" t="s">
        <v>356</v>
      </c>
    </row>
    <row r="175" spans="1:10" ht="15.6" x14ac:dyDescent="0.3">
      <c r="A175" s="1">
        <v>7</v>
      </c>
      <c r="B175" s="4">
        <v>928</v>
      </c>
      <c r="C175" s="5" t="s">
        <v>357</v>
      </c>
      <c r="D175" s="6">
        <v>15.635</v>
      </c>
      <c r="E175" s="7"/>
      <c r="F175" s="8" t="s">
        <v>349</v>
      </c>
      <c r="G175" s="8" t="s">
        <v>26</v>
      </c>
      <c r="H175" s="9" t="s">
        <v>347</v>
      </c>
      <c r="I175" s="9" t="s">
        <v>336</v>
      </c>
      <c r="J175" t="s">
        <v>350</v>
      </c>
    </row>
    <row r="176" spans="1:10" ht="15.6" x14ac:dyDescent="0.3">
      <c r="A176" s="1">
        <v>8</v>
      </c>
      <c r="B176" s="4">
        <v>931</v>
      </c>
      <c r="C176" s="5" t="s">
        <v>358</v>
      </c>
      <c r="D176" s="6">
        <v>33.079000000000001</v>
      </c>
      <c r="E176" s="7"/>
      <c r="F176" s="8" t="s">
        <v>352</v>
      </c>
      <c r="G176" s="8" t="s">
        <v>353</v>
      </c>
      <c r="H176" s="9" t="s">
        <v>347</v>
      </c>
      <c r="I176" s="9" t="s">
        <v>330</v>
      </c>
    </row>
    <row r="177" spans="1:10" ht="15.6" x14ac:dyDescent="0.3">
      <c r="A177" s="1">
        <v>9</v>
      </c>
      <c r="B177" s="4">
        <v>461</v>
      </c>
      <c r="C177" s="5" t="s">
        <v>359</v>
      </c>
      <c r="D177" s="6">
        <v>16.164999999999999</v>
      </c>
      <c r="E177" s="7" t="s">
        <v>36</v>
      </c>
      <c r="F177" s="8" t="s">
        <v>328</v>
      </c>
      <c r="G177" s="8" t="s">
        <v>135</v>
      </c>
      <c r="H177" s="9" t="s">
        <v>347</v>
      </c>
      <c r="I177" s="9" t="s">
        <v>330</v>
      </c>
      <c r="J177" t="s">
        <v>331</v>
      </c>
    </row>
    <row r="178" spans="1:10" ht="16.2" thickBot="1" x14ac:dyDescent="0.35">
      <c r="A178" s="10">
        <v>10</v>
      </c>
      <c r="B178" s="11">
        <v>460</v>
      </c>
      <c r="C178" s="12" t="s">
        <v>360</v>
      </c>
      <c r="D178" s="13">
        <v>16.725000000000001</v>
      </c>
      <c r="E178" s="14" t="s">
        <v>36</v>
      </c>
      <c r="F178" s="15" t="s">
        <v>328</v>
      </c>
      <c r="G178" s="15" t="s">
        <v>135</v>
      </c>
      <c r="H178" s="16" t="s">
        <v>347</v>
      </c>
      <c r="I178" s="16" t="s">
        <v>336</v>
      </c>
      <c r="J178" s="17" t="s">
        <v>356</v>
      </c>
    </row>
    <row r="179" spans="1:10" ht="15.6" hidden="1" x14ac:dyDescent="0.3">
      <c r="A179" s="1"/>
      <c r="B179" s="4">
        <v>462</v>
      </c>
      <c r="C179" s="5" t="s">
        <v>361</v>
      </c>
      <c r="D179" s="6"/>
      <c r="E179" s="7"/>
      <c r="F179" s="8" t="s">
        <v>362</v>
      </c>
      <c r="G179" s="8" t="s">
        <v>29</v>
      </c>
      <c r="H179" s="9" t="s">
        <v>347</v>
      </c>
      <c r="I179" s="9" t="s">
        <v>336</v>
      </c>
      <c r="J179" t="s">
        <v>363</v>
      </c>
    </row>
    <row r="180" spans="1:10" ht="15.6" hidden="1" x14ac:dyDescent="0.3">
      <c r="A180" s="1"/>
      <c r="B180" s="4">
        <v>452</v>
      </c>
      <c r="C180" s="5" t="s">
        <v>364</v>
      </c>
      <c r="D180" s="6"/>
      <c r="E180" s="7"/>
      <c r="F180" s="8" t="s">
        <v>365</v>
      </c>
      <c r="G180" s="8" t="s">
        <v>110</v>
      </c>
      <c r="H180" s="9" t="s">
        <v>347</v>
      </c>
      <c r="I180" s="9" t="s">
        <v>336</v>
      </c>
    </row>
    <row r="181" spans="1:10" ht="15.6" x14ac:dyDescent="0.3">
      <c r="A181" s="1">
        <v>1</v>
      </c>
      <c r="B181" s="4">
        <v>424</v>
      </c>
      <c r="C181" s="5" t="s">
        <v>366</v>
      </c>
      <c r="D181" s="6">
        <v>14.24</v>
      </c>
      <c r="E181" s="7"/>
      <c r="F181" s="8"/>
      <c r="G181" s="8"/>
      <c r="H181" s="9" t="s">
        <v>367</v>
      </c>
      <c r="I181" s="9"/>
    </row>
    <row r="182" spans="1:10" ht="16.2" thickBot="1" x14ac:dyDescent="0.35">
      <c r="A182" s="10">
        <v>2</v>
      </c>
      <c r="B182" s="11">
        <v>425</v>
      </c>
      <c r="C182" s="12" t="s">
        <v>368</v>
      </c>
      <c r="D182" s="13">
        <v>16.728999999999999</v>
      </c>
      <c r="E182" s="14"/>
      <c r="F182" s="15" t="s">
        <v>369</v>
      </c>
      <c r="G182" s="15" t="s">
        <v>44</v>
      </c>
      <c r="H182" s="16" t="s">
        <v>367</v>
      </c>
      <c r="I182" s="16" t="s">
        <v>330</v>
      </c>
      <c r="J182" s="17"/>
    </row>
    <row r="183" spans="1:10" ht="15.6" hidden="1" x14ac:dyDescent="0.3">
      <c r="A183" s="1"/>
      <c r="B183" s="4">
        <v>473</v>
      </c>
      <c r="C183" s="5" t="s">
        <v>370</v>
      </c>
      <c r="D183" s="6"/>
      <c r="E183" s="7"/>
      <c r="F183" s="8" t="s">
        <v>371</v>
      </c>
      <c r="G183" s="8" t="s">
        <v>19</v>
      </c>
      <c r="H183" s="9" t="s">
        <v>367</v>
      </c>
      <c r="I183" s="9" t="s">
        <v>336</v>
      </c>
    </row>
    <row r="184" spans="1:10" ht="16.2" thickBot="1" x14ac:dyDescent="0.35">
      <c r="A184" s="10">
        <v>1</v>
      </c>
      <c r="B184" s="11">
        <v>472</v>
      </c>
      <c r="C184" s="12" t="s">
        <v>372</v>
      </c>
      <c r="D184" s="13">
        <v>18.911999999999999</v>
      </c>
      <c r="E184" s="14"/>
      <c r="F184" s="15" t="s">
        <v>344</v>
      </c>
      <c r="G184" s="15" t="s">
        <v>218</v>
      </c>
      <c r="H184" s="16" t="s">
        <v>373</v>
      </c>
      <c r="I184" s="16" t="s">
        <v>336</v>
      </c>
      <c r="J184" s="17"/>
    </row>
    <row r="185" spans="1:10" ht="15.6" hidden="1" x14ac:dyDescent="0.3">
      <c r="A185" s="1"/>
      <c r="B185" s="4">
        <v>470</v>
      </c>
      <c r="C185" s="5" t="s">
        <v>374</v>
      </c>
      <c r="D185" s="6"/>
      <c r="E185" s="7"/>
      <c r="F185" s="8" t="s">
        <v>362</v>
      </c>
      <c r="G185" s="8" t="s">
        <v>29</v>
      </c>
      <c r="H185" s="9" t="s">
        <v>373</v>
      </c>
      <c r="I185" s="9" t="s">
        <v>330</v>
      </c>
      <c r="J185" t="s">
        <v>363</v>
      </c>
    </row>
    <row r="186" spans="1:10" ht="15.6" hidden="1" x14ac:dyDescent="0.3">
      <c r="A186" s="1"/>
      <c r="B186" s="4">
        <v>472</v>
      </c>
      <c r="C186" s="5" t="s">
        <v>372</v>
      </c>
      <c r="D186" s="6"/>
      <c r="E186" s="7"/>
      <c r="F186" s="8" t="s">
        <v>344</v>
      </c>
      <c r="G186" s="8" t="s">
        <v>218</v>
      </c>
      <c r="H186" s="9" t="s">
        <v>373</v>
      </c>
      <c r="I186" s="9" t="s">
        <v>336</v>
      </c>
    </row>
    <row r="187" spans="1:10" ht="15.6" x14ac:dyDescent="0.3">
      <c r="A187" s="1">
        <v>1</v>
      </c>
      <c r="B187" s="4">
        <v>932</v>
      </c>
      <c r="C187" s="5" t="s">
        <v>375</v>
      </c>
      <c r="D187" s="6">
        <v>13.055999999999999</v>
      </c>
      <c r="E187" s="7"/>
      <c r="F187" s="8" t="s">
        <v>376</v>
      </c>
      <c r="G187" s="8" t="s">
        <v>377</v>
      </c>
      <c r="H187" s="9" t="s">
        <v>378</v>
      </c>
      <c r="I187" s="9" t="s">
        <v>379</v>
      </c>
    </row>
    <row r="188" spans="1:10" ht="15.6" x14ac:dyDescent="0.3">
      <c r="A188" s="1">
        <v>2</v>
      </c>
      <c r="B188" s="4">
        <v>933</v>
      </c>
      <c r="C188" s="5" t="s">
        <v>380</v>
      </c>
      <c r="D188" s="6">
        <v>15.529</v>
      </c>
      <c r="E188" s="7"/>
      <c r="F188" s="8" t="s">
        <v>352</v>
      </c>
      <c r="G188" s="8" t="s">
        <v>353</v>
      </c>
      <c r="H188" s="9" t="s">
        <v>378</v>
      </c>
      <c r="I188" s="9" t="s">
        <v>379</v>
      </c>
    </row>
    <row r="189" spans="1:10" ht="15.6" hidden="1" x14ac:dyDescent="0.3">
      <c r="A189" s="1"/>
      <c r="B189" s="4">
        <v>510</v>
      </c>
      <c r="C189" s="5" t="s">
        <v>381</v>
      </c>
      <c r="D189" s="6"/>
      <c r="E189" s="7"/>
      <c r="F189" s="8" t="s">
        <v>382</v>
      </c>
      <c r="G189" s="8" t="s">
        <v>100</v>
      </c>
      <c r="H189" s="9" t="s">
        <v>378</v>
      </c>
      <c r="I189" s="9" t="s">
        <v>379</v>
      </c>
    </row>
    <row r="190" spans="1:10" ht="15.6" hidden="1" x14ac:dyDescent="0.3">
      <c r="A190" s="1"/>
      <c r="B190" s="4">
        <v>933</v>
      </c>
      <c r="C190" s="5" t="s">
        <v>380</v>
      </c>
      <c r="D190" s="6"/>
      <c r="E190" s="7"/>
      <c r="F190" s="8" t="s">
        <v>352</v>
      </c>
      <c r="G190" s="8" t="s">
        <v>353</v>
      </c>
      <c r="H190" s="9" t="s">
        <v>378</v>
      </c>
      <c r="I190" s="9" t="s">
        <v>379</v>
      </c>
    </row>
    <row r="191" spans="1:10" ht="15.6" x14ac:dyDescent="0.3">
      <c r="A191" s="1">
        <v>1</v>
      </c>
      <c r="B191" s="4">
        <v>934</v>
      </c>
      <c r="C191" s="5" t="s">
        <v>383</v>
      </c>
      <c r="D191" s="6">
        <v>11.340999999999999</v>
      </c>
      <c r="E191" s="7"/>
      <c r="F191" s="8" t="s">
        <v>346</v>
      </c>
      <c r="G191" s="8" t="s">
        <v>10</v>
      </c>
      <c r="H191" s="9" t="s">
        <v>384</v>
      </c>
      <c r="I191" s="9" t="s">
        <v>379</v>
      </c>
    </row>
    <row r="192" spans="1:10" ht="15.6" x14ac:dyDescent="0.3">
      <c r="A192" s="1">
        <v>2</v>
      </c>
      <c r="B192" s="4">
        <v>561</v>
      </c>
      <c r="C192" s="5" t="s">
        <v>385</v>
      </c>
      <c r="D192" s="6">
        <v>12.747999999999999</v>
      </c>
      <c r="E192" s="7"/>
      <c r="F192" s="8" t="s">
        <v>386</v>
      </c>
      <c r="G192" s="8" t="s">
        <v>387</v>
      </c>
      <c r="H192" s="9" t="s">
        <v>384</v>
      </c>
      <c r="I192" s="9" t="s">
        <v>388</v>
      </c>
    </row>
    <row r="193" spans="1:10" ht="15.6" x14ac:dyDescent="0.3">
      <c r="A193" s="1">
        <v>3</v>
      </c>
      <c r="B193" s="4">
        <v>935</v>
      </c>
      <c r="C193" s="5" t="s">
        <v>389</v>
      </c>
      <c r="D193" s="6">
        <v>14.019</v>
      </c>
      <c r="E193" s="7"/>
      <c r="F193" s="8" t="s">
        <v>390</v>
      </c>
      <c r="G193" s="8" t="s">
        <v>100</v>
      </c>
      <c r="H193" s="9" t="s">
        <v>384</v>
      </c>
      <c r="I193" s="9" t="s">
        <v>379</v>
      </c>
    </row>
    <row r="194" spans="1:10" ht="15.6" x14ac:dyDescent="0.3">
      <c r="A194" s="1">
        <v>4</v>
      </c>
      <c r="B194" s="4">
        <v>550</v>
      </c>
      <c r="C194" s="5" t="s">
        <v>391</v>
      </c>
      <c r="D194" s="6">
        <v>14.09</v>
      </c>
      <c r="E194" s="7"/>
      <c r="F194" s="8" t="s">
        <v>369</v>
      </c>
      <c r="G194" s="8" t="s">
        <v>44</v>
      </c>
      <c r="H194" s="9" t="s">
        <v>384</v>
      </c>
      <c r="I194" s="9" t="s">
        <v>379</v>
      </c>
    </row>
    <row r="195" spans="1:10" ht="15.6" x14ac:dyDescent="0.3">
      <c r="A195" s="1">
        <v>5</v>
      </c>
      <c r="B195" s="4">
        <v>554</v>
      </c>
      <c r="C195" s="5" t="s">
        <v>392</v>
      </c>
      <c r="D195" s="6">
        <v>14.632</v>
      </c>
      <c r="E195" s="7"/>
      <c r="F195" s="8" t="s">
        <v>393</v>
      </c>
      <c r="G195" s="8" t="s">
        <v>394</v>
      </c>
      <c r="H195" s="9" t="s">
        <v>384</v>
      </c>
      <c r="I195" s="9" t="s">
        <v>388</v>
      </c>
    </row>
    <row r="196" spans="1:10" ht="15.6" x14ac:dyDescent="0.3">
      <c r="A196" s="1">
        <v>6</v>
      </c>
      <c r="B196" s="4">
        <v>560</v>
      </c>
      <c r="C196" s="5" t="s">
        <v>395</v>
      </c>
      <c r="D196" s="6">
        <v>14.813000000000001</v>
      </c>
      <c r="E196" s="7"/>
      <c r="F196" s="8" t="s">
        <v>396</v>
      </c>
      <c r="G196" s="8" t="s">
        <v>397</v>
      </c>
      <c r="H196" s="9" t="s">
        <v>384</v>
      </c>
      <c r="I196" s="9" t="s">
        <v>379</v>
      </c>
    </row>
    <row r="197" spans="1:10" ht="16.2" thickBot="1" x14ac:dyDescent="0.35">
      <c r="A197" s="10">
        <v>7</v>
      </c>
      <c r="B197" s="11">
        <v>555</v>
      </c>
      <c r="C197" s="12" t="s">
        <v>398</v>
      </c>
      <c r="D197" s="13">
        <v>14.82</v>
      </c>
      <c r="E197" s="14"/>
      <c r="F197" s="15" t="s">
        <v>328</v>
      </c>
      <c r="G197" s="15" t="s">
        <v>135</v>
      </c>
      <c r="H197" s="16" t="s">
        <v>384</v>
      </c>
      <c r="I197" s="16" t="s">
        <v>379</v>
      </c>
      <c r="J197" s="17" t="s">
        <v>399</v>
      </c>
    </row>
    <row r="198" spans="1:10" ht="15.6" hidden="1" x14ac:dyDescent="0.3">
      <c r="A198" s="1"/>
      <c r="B198" s="4">
        <v>553</v>
      </c>
      <c r="C198" s="5" t="s">
        <v>400</v>
      </c>
      <c r="D198" s="6"/>
      <c r="E198" s="7"/>
      <c r="F198" s="8" t="s">
        <v>328</v>
      </c>
      <c r="G198" s="8" t="s">
        <v>135</v>
      </c>
      <c r="H198" s="9" t="s">
        <v>384</v>
      </c>
      <c r="I198" s="9" t="s">
        <v>388</v>
      </c>
      <c r="J198" t="s">
        <v>399</v>
      </c>
    </row>
    <row r="199" spans="1:10" ht="15.6" hidden="1" x14ac:dyDescent="0.3">
      <c r="A199" s="1"/>
      <c r="B199" s="4">
        <v>556</v>
      </c>
      <c r="C199" s="5" t="s">
        <v>401</v>
      </c>
      <c r="D199" s="6"/>
      <c r="E199" s="7"/>
      <c r="F199" s="8" t="s">
        <v>402</v>
      </c>
      <c r="G199" s="8" t="s">
        <v>403</v>
      </c>
      <c r="H199" s="9" t="s">
        <v>384</v>
      </c>
      <c r="I199" s="9" t="s">
        <v>379</v>
      </c>
    </row>
    <row r="200" spans="1:10" ht="16.2" thickBot="1" x14ac:dyDescent="0.35">
      <c r="A200" s="10">
        <v>1</v>
      </c>
      <c r="B200" s="11">
        <v>512</v>
      </c>
      <c r="C200" s="12" t="s">
        <v>404</v>
      </c>
      <c r="D200" s="13">
        <v>13.208</v>
      </c>
      <c r="E200" s="14"/>
      <c r="F200" s="15" t="s">
        <v>405</v>
      </c>
      <c r="G200" s="15" t="s">
        <v>68</v>
      </c>
      <c r="H200" s="16" t="s">
        <v>406</v>
      </c>
      <c r="I200" s="16" t="s">
        <v>388</v>
      </c>
      <c r="J200" s="17"/>
    </row>
    <row r="201" spans="1:10" ht="15.6" x14ac:dyDescent="0.3">
      <c r="A201" s="1">
        <v>1</v>
      </c>
      <c r="B201" s="4">
        <v>512</v>
      </c>
      <c r="C201" s="5" t="s">
        <v>404</v>
      </c>
      <c r="D201" s="6">
        <v>13.208</v>
      </c>
      <c r="E201" s="7"/>
      <c r="F201" s="8" t="s">
        <v>405</v>
      </c>
      <c r="G201" s="8" t="s">
        <v>68</v>
      </c>
      <c r="H201" s="9" t="s">
        <v>407</v>
      </c>
      <c r="I201" s="9" t="s">
        <v>388</v>
      </c>
    </row>
    <row r="202" spans="1:10" ht="16.2" thickBot="1" x14ac:dyDescent="0.35">
      <c r="A202" s="10">
        <v>2</v>
      </c>
      <c r="B202" s="11">
        <v>567</v>
      </c>
      <c r="C202" s="12" t="s">
        <v>408</v>
      </c>
      <c r="D202" s="13">
        <v>17.795999999999999</v>
      </c>
      <c r="E202" s="14"/>
      <c r="F202" s="15" t="s">
        <v>344</v>
      </c>
      <c r="G202" s="15" t="s">
        <v>218</v>
      </c>
      <c r="H202" s="16" t="s">
        <v>407</v>
      </c>
      <c r="I202" s="16" t="s">
        <v>379</v>
      </c>
      <c r="J202" s="17"/>
    </row>
    <row r="203" spans="1:10" ht="15.6" hidden="1" x14ac:dyDescent="0.3">
      <c r="A203" s="1"/>
      <c r="B203" s="4">
        <v>566</v>
      </c>
      <c r="C203" s="5" t="s">
        <v>409</v>
      </c>
      <c r="D203" s="6"/>
      <c r="E203" s="7"/>
      <c r="F203" s="8" t="s">
        <v>410</v>
      </c>
      <c r="G203" s="8" t="s">
        <v>403</v>
      </c>
      <c r="H203" s="9" t="s">
        <v>407</v>
      </c>
      <c r="I203" s="9" t="s">
        <v>388</v>
      </c>
    </row>
    <row r="204" spans="1:10" ht="15.6" hidden="1" x14ac:dyDescent="0.3">
      <c r="A204" s="1"/>
      <c r="B204" s="4">
        <v>567</v>
      </c>
      <c r="C204" s="5" t="s">
        <v>408</v>
      </c>
      <c r="D204" s="6"/>
      <c r="E204" s="7"/>
      <c r="F204" s="8" t="s">
        <v>344</v>
      </c>
      <c r="G204" s="8" t="s">
        <v>218</v>
      </c>
      <c r="H204" s="9" t="s">
        <v>407</v>
      </c>
      <c r="I204" s="9" t="s">
        <v>379</v>
      </c>
    </row>
    <row r="205" spans="1:10" ht="15.6" hidden="1" x14ac:dyDescent="0.3">
      <c r="A205" s="1"/>
      <c r="B205" s="4">
        <v>566</v>
      </c>
      <c r="C205" s="5" t="s">
        <v>409</v>
      </c>
      <c r="D205" s="6"/>
      <c r="E205" s="7"/>
      <c r="F205" s="8" t="s">
        <v>410</v>
      </c>
      <c r="G205" s="8" t="s">
        <v>403</v>
      </c>
      <c r="H205" s="9" t="s">
        <v>407</v>
      </c>
      <c r="I205" s="9" t="s">
        <v>388</v>
      </c>
    </row>
    <row r="206" spans="1:10" ht="15.6" x14ac:dyDescent="0.3">
      <c r="A206" s="1">
        <v>1</v>
      </c>
      <c r="B206" s="4">
        <v>603</v>
      </c>
      <c r="C206" s="5" t="s">
        <v>411</v>
      </c>
      <c r="D206" s="6">
        <v>15.307</v>
      </c>
      <c r="E206" s="7"/>
      <c r="F206" s="8" t="s">
        <v>328</v>
      </c>
      <c r="G206" s="8" t="s">
        <v>135</v>
      </c>
      <c r="H206" s="9" t="s">
        <v>412</v>
      </c>
      <c r="I206" s="9" t="s">
        <v>413</v>
      </c>
      <c r="J206" t="s">
        <v>414</v>
      </c>
    </row>
    <row r="207" spans="1:10" ht="15.6" x14ac:dyDescent="0.3">
      <c r="A207" s="1">
        <v>2</v>
      </c>
      <c r="B207" s="4">
        <v>605</v>
      </c>
      <c r="C207" s="5" t="s">
        <v>415</v>
      </c>
      <c r="D207" s="6">
        <v>24.263000000000002</v>
      </c>
      <c r="E207" s="7"/>
      <c r="F207" s="8" t="s">
        <v>328</v>
      </c>
      <c r="G207" s="8" t="s">
        <v>135</v>
      </c>
      <c r="H207" s="9" t="s">
        <v>412</v>
      </c>
      <c r="I207" s="9" t="s">
        <v>413</v>
      </c>
      <c r="J207" t="s">
        <v>414</v>
      </c>
    </row>
  </sheetData>
  <mergeCells count="1">
    <mergeCell ref="A1:J1"/>
  </mergeCells>
  <conditionalFormatting sqref="B181:B207 B3:B155">
    <cfRule type="containsText" dxfId="2" priority="2" operator="containsText" text="x">
      <formula>NOT(ISERROR(SEARCH(("x"),(B3))))</formula>
    </cfRule>
  </conditionalFormatting>
  <conditionalFormatting sqref="B156:B180">
    <cfRule type="containsText" dxfId="1" priority="1" operator="containsText" text="x">
      <formula>NOT(ISERROR(SEARCH(("x"),(B156))))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079FFB-70EE-4DAC-8757-F3F06EC6D2C9}">
  <dimension ref="A1:J43"/>
  <sheetViews>
    <sheetView workbookViewId="0">
      <selection activeCell="D5" sqref="D5"/>
    </sheetView>
  </sheetViews>
  <sheetFormatPr defaultRowHeight="14.4" x14ac:dyDescent="0.3"/>
  <cols>
    <col min="1" max="1" width="4.5546875" bestFit="1" customWidth="1"/>
    <col min="2" max="2" width="4.6640625" bestFit="1" customWidth="1"/>
    <col min="3" max="3" width="25.77734375" bestFit="1" customWidth="1"/>
    <col min="4" max="4" width="8.44140625" bestFit="1" customWidth="1"/>
    <col min="5" max="5" width="7.77734375" style="23" bestFit="1" customWidth="1"/>
    <col min="6" max="6" width="8.77734375" bestFit="1" customWidth="1"/>
    <col min="7" max="7" width="65.5546875" style="22" customWidth="1"/>
    <col min="8" max="8" width="18.33203125" bestFit="1" customWidth="1"/>
    <col min="10" max="10" width="5.88671875" bestFit="1" customWidth="1"/>
    <col min="11" max="11" width="4.88671875" bestFit="1" customWidth="1"/>
  </cols>
  <sheetData>
    <row r="1" spans="1:10" ht="29.4" customHeight="1" x14ac:dyDescent="0.45">
      <c r="A1" s="25" t="s">
        <v>429</v>
      </c>
      <c r="B1" s="25"/>
      <c r="C1" s="25"/>
      <c r="D1" s="25"/>
      <c r="E1" s="25"/>
      <c r="F1" s="25"/>
      <c r="G1" s="25"/>
      <c r="H1" s="25"/>
    </row>
    <row r="2" spans="1:10" ht="15.6" x14ac:dyDescent="0.3">
      <c r="A2" s="24" t="s">
        <v>425</v>
      </c>
      <c r="B2" s="24"/>
      <c r="C2" s="24" t="s">
        <v>426</v>
      </c>
      <c r="D2" s="24" t="s">
        <v>427</v>
      </c>
      <c r="E2" s="24" t="s">
        <v>2</v>
      </c>
      <c r="F2" s="24" t="s">
        <v>428</v>
      </c>
      <c r="G2" s="1" t="s">
        <v>3</v>
      </c>
    </row>
    <row r="3" spans="1:10" ht="15.6" x14ac:dyDescent="0.3">
      <c r="A3" s="26">
        <v>1</v>
      </c>
      <c r="B3" s="4">
        <v>1</v>
      </c>
      <c r="C3" s="5" t="s">
        <v>27</v>
      </c>
      <c r="D3" s="9" t="s">
        <v>419</v>
      </c>
      <c r="E3" s="7">
        <v>17.875</v>
      </c>
      <c r="F3" s="6">
        <v>36.69</v>
      </c>
      <c r="G3" s="5" t="s">
        <v>28</v>
      </c>
      <c r="H3" s="8" t="s">
        <v>29</v>
      </c>
      <c r="J3" s="9"/>
    </row>
    <row r="4" spans="1:10" ht="15.6" x14ac:dyDescent="0.3">
      <c r="A4" s="26"/>
      <c r="B4" s="4">
        <v>53</v>
      </c>
      <c r="C4" s="5" t="s">
        <v>47</v>
      </c>
      <c r="D4" s="9" t="s">
        <v>419</v>
      </c>
      <c r="E4" s="7">
        <v>18.815000000000001</v>
      </c>
      <c r="F4" s="6">
        <v>36.69</v>
      </c>
      <c r="G4" s="5" t="s">
        <v>28</v>
      </c>
      <c r="H4" s="8" t="s">
        <v>29</v>
      </c>
      <c r="J4" s="9"/>
    </row>
    <row r="5" spans="1:10" ht="15.6" x14ac:dyDescent="0.3">
      <c r="A5" s="26">
        <v>2</v>
      </c>
      <c r="B5" s="4">
        <v>4</v>
      </c>
      <c r="C5" s="5" t="s">
        <v>13</v>
      </c>
      <c r="D5" s="9" t="s">
        <v>419</v>
      </c>
      <c r="E5" s="7">
        <v>16.420999999999999</v>
      </c>
      <c r="F5" s="6">
        <v>36.789000000000001</v>
      </c>
      <c r="G5" s="5" t="s">
        <v>14</v>
      </c>
      <c r="H5" s="8" t="s">
        <v>15</v>
      </c>
      <c r="J5" s="9"/>
    </row>
    <row r="6" spans="1:10" ht="15.6" x14ac:dyDescent="0.3">
      <c r="A6" s="26"/>
      <c r="B6" s="4">
        <v>52</v>
      </c>
      <c r="C6" s="5" t="s">
        <v>51</v>
      </c>
      <c r="D6" s="9" t="s">
        <v>419</v>
      </c>
      <c r="E6" s="7">
        <v>20.367999999999999</v>
      </c>
      <c r="F6" s="6">
        <v>36.789000000000001</v>
      </c>
      <c r="G6" s="5" t="s">
        <v>14</v>
      </c>
      <c r="H6" s="8" t="s">
        <v>15</v>
      </c>
      <c r="J6" s="9"/>
    </row>
    <row r="7" spans="1:10" ht="15.6" x14ac:dyDescent="0.3">
      <c r="A7" s="26">
        <v>3</v>
      </c>
      <c r="B7" s="4">
        <v>7</v>
      </c>
      <c r="C7" s="5" t="s">
        <v>31</v>
      </c>
      <c r="D7" s="9" t="s">
        <v>419</v>
      </c>
      <c r="E7" s="7">
        <v>18.225000000000001</v>
      </c>
      <c r="F7" s="6">
        <v>43.628</v>
      </c>
      <c r="G7" s="5" t="s">
        <v>32</v>
      </c>
      <c r="H7" s="8" t="s">
        <v>33</v>
      </c>
      <c r="J7" s="9"/>
    </row>
    <row r="8" spans="1:10" ht="16.2" thickBot="1" x14ac:dyDescent="0.35">
      <c r="A8" s="27"/>
      <c r="B8" s="11">
        <v>57</v>
      </c>
      <c r="C8" s="12" t="s">
        <v>52</v>
      </c>
      <c r="D8" s="16" t="s">
        <v>419</v>
      </c>
      <c r="E8" s="14">
        <v>25.402999999999999</v>
      </c>
      <c r="F8" s="13">
        <v>43.628</v>
      </c>
      <c r="G8" s="12" t="s">
        <v>32</v>
      </c>
      <c r="H8" s="8" t="s">
        <v>33</v>
      </c>
      <c r="J8" s="9"/>
    </row>
    <row r="9" spans="1:10" ht="15.6" x14ac:dyDescent="0.3">
      <c r="A9" s="28">
        <v>1</v>
      </c>
      <c r="B9" s="4">
        <v>159</v>
      </c>
      <c r="C9" s="5" t="s">
        <v>113</v>
      </c>
      <c r="D9" s="9" t="s">
        <v>420</v>
      </c>
      <c r="E9" s="7">
        <v>16.995000000000001</v>
      </c>
      <c r="F9" s="6">
        <v>36.021000000000001</v>
      </c>
      <c r="G9" s="5" t="s">
        <v>114</v>
      </c>
      <c r="H9" s="8" t="s">
        <v>110</v>
      </c>
      <c r="J9" s="9"/>
    </row>
    <row r="10" spans="1:10" ht="15.6" x14ac:dyDescent="0.3">
      <c r="A10" s="26"/>
      <c r="B10" s="4">
        <v>182</v>
      </c>
      <c r="C10" s="5" t="s">
        <v>148</v>
      </c>
      <c r="D10" s="9" t="s">
        <v>420</v>
      </c>
      <c r="E10" s="7">
        <v>19.026</v>
      </c>
      <c r="F10" s="6">
        <v>36.021000000000001</v>
      </c>
      <c r="G10" s="5" t="s">
        <v>114</v>
      </c>
      <c r="H10" s="8" t="s">
        <v>110</v>
      </c>
      <c r="J10" s="9"/>
    </row>
    <row r="11" spans="1:10" ht="15.6" x14ac:dyDescent="0.3">
      <c r="A11" s="26">
        <v>2</v>
      </c>
      <c r="B11" s="4">
        <v>150</v>
      </c>
      <c r="C11" s="5" t="s">
        <v>117</v>
      </c>
      <c r="D11" s="9" t="s">
        <v>420</v>
      </c>
      <c r="E11" s="7">
        <v>17.995000000000001</v>
      </c>
      <c r="F11" s="6">
        <v>37.368000000000002</v>
      </c>
      <c r="G11" s="5" t="s">
        <v>64</v>
      </c>
      <c r="H11" s="8" t="s">
        <v>65</v>
      </c>
      <c r="J11" s="9"/>
    </row>
    <row r="12" spans="1:10" ht="15.6" x14ac:dyDescent="0.3">
      <c r="A12" s="26"/>
      <c r="B12" s="4">
        <v>165</v>
      </c>
      <c r="C12" s="5" t="s">
        <v>123</v>
      </c>
      <c r="D12" s="9" t="s">
        <v>420</v>
      </c>
      <c r="E12" s="7">
        <v>19.373000000000001</v>
      </c>
      <c r="F12" s="6">
        <v>37.368000000000002</v>
      </c>
      <c r="G12" s="5" t="s">
        <v>64</v>
      </c>
      <c r="H12" s="8" t="s">
        <v>65</v>
      </c>
      <c r="J12" s="9"/>
    </row>
    <row r="13" spans="1:10" ht="15.6" x14ac:dyDescent="0.3">
      <c r="A13" s="26">
        <v>3</v>
      </c>
      <c r="B13" s="4">
        <v>166</v>
      </c>
      <c r="C13" s="5" t="s">
        <v>120</v>
      </c>
      <c r="D13" s="9" t="s">
        <v>420</v>
      </c>
      <c r="E13" s="7">
        <v>19.219000000000001</v>
      </c>
      <c r="F13" s="6">
        <v>38.495000000000005</v>
      </c>
      <c r="G13" s="5" t="s">
        <v>28</v>
      </c>
      <c r="H13" s="8" t="s">
        <v>29</v>
      </c>
      <c r="J13" s="9"/>
    </row>
    <row r="14" spans="1:10" ht="15.6" x14ac:dyDescent="0.3">
      <c r="A14" s="26"/>
      <c r="B14" s="4">
        <v>153</v>
      </c>
      <c r="C14" s="5" t="s">
        <v>122</v>
      </c>
      <c r="D14" s="9" t="s">
        <v>420</v>
      </c>
      <c r="E14" s="7">
        <v>19.276</v>
      </c>
      <c r="F14" s="6">
        <v>38.495000000000005</v>
      </c>
      <c r="G14" s="5" t="s">
        <v>28</v>
      </c>
      <c r="H14" s="8" t="s">
        <v>29</v>
      </c>
      <c r="J14" s="9"/>
    </row>
    <row r="15" spans="1:10" ht="15.6" x14ac:dyDescent="0.3">
      <c r="A15" s="26">
        <v>4</v>
      </c>
      <c r="B15" s="4">
        <v>104</v>
      </c>
      <c r="C15" s="5" t="s">
        <v>84</v>
      </c>
      <c r="D15" s="9" t="s">
        <v>420</v>
      </c>
      <c r="E15" s="7">
        <v>16.617999999999999</v>
      </c>
      <c r="F15" s="6">
        <v>38.581000000000003</v>
      </c>
      <c r="G15" s="5" t="s">
        <v>85</v>
      </c>
      <c r="H15" s="8" t="s">
        <v>19</v>
      </c>
      <c r="J15" s="9"/>
    </row>
    <row r="16" spans="1:10" ht="15.6" x14ac:dyDescent="0.3">
      <c r="A16" s="26"/>
      <c r="B16" s="4">
        <v>152</v>
      </c>
      <c r="C16" s="5" t="s">
        <v>93</v>
      </c>
      <c r="D16" s="9" t="s">
        <v>420</v>
      </c>
      <c r="E16" s="7">
        <v>21.963000000000001</v>
      </c>
      <c r="F16" s="6">
        <v>38.581000000000003</v>
      </c>
      <c r="G16" s="5" t="s">
        <v>14</v>
      </c>
      <c r="H16" s="8" t="s">
        <v>15</v>
      </c>
      <c r="J16" s="9"/>
    </row>
    <row r="17" spans="1:10" ht="15.6" x14ac:dyDescent="0.3">
      <c r="A17" s="26">
        <v>5</v>
      </c>
      <c r="B17" s="4">
        <v>188</v>
      </c>
      <c r="C17" s="5" t="s">
        <v>149</v>
      </c>
      <c r="D17" s="9" t="s">
        <v>420</v>
      </c>
      <c r="E17" s="7">
        <v>19.082999999999998</v>
      </c>
      <c r="F17" s="6">
        <v>39.024999999999999</v>
      </c>
      <c r="G17" s="5" t="s">
        <v>64</v>
      </c>
      <c r="H17" s="8" t="s">
        <v>65</v>
      </c>
      <c r="J17" s="9"/>
    </row>
    <row r="18" spans="1:10" ht="15.6" x14ac:dyDescent="0.3">
      <c r="A18" s="26"/>
      <c r="B18" s="4">
        <v>183</v>
      </c>
      <c r="C18" s="5" t="s">
        <v>151</v>
      </c>
      <c r="D18" s="9" t="s">
        <v>420</v>
      </c>
      <c r="E18" s="7">
        <v>19.942</v>
      </c>
      <c r="F18" s="6">
        <v>39.024999999999999</v>
      </c>
      <c r="G18" s="5" t="s">
        <v>64</v>
      </c>
      <c r="H18" s="8" t="s">
        <v>65</v>
      </c>
      <c r="J18" s="9"/>
    </row>
    <row r="19" spans="1:10" ht="15.6" x14ac:dyDescent="0.3">
      <c r="A19" s="29"/>
      <c r="B19" s="4">
        <v>156</v>
      </c>
      <c r="C19" s="5" t="s">
        <v>127</v>
      </c>
      <c r="D19" s="9" t="s">
        <v>420</v>
      </c>
      <c r="E19" s="7">
        <v>23.318000000000001</v>
      </c>
      <c r="F19" s="6"/>
      <c r="G19" s="5" t="s">
        <v>14</v>
      </c>
      <c r="H19" s="8" t="s">
        <v>15</v>
      </c>
      <c r="J19" s="9"/>
    </row>
    <row r="20" spans="1:10" ht="15.6" x14ac:dyDescent="0.3">
      <c r="A20" s="29"/>
      <c r="B20" s="4">
        <v>181</v>
      </c>
      <c r="C20" s="5" t="s">
        <v>152</v>
      </c>
      <c r="D20" s="9" t="s">
        <v>420</v>
      </c>
      <c r="E20" s="7">
        <v>20.452000000000002</v>
      </c>
      <c r="F20" s="6"/>
      <c r="G20" s="5" t="s">
        <v>64</v>
      </c>
      <c r="H20" s="8" t="s">
        <v>65</v>
      </c>
      <c r="J20" s="9"/>
    </row>
    <row r="21" spans="1:10" ht="15.6" x14ac:dyDescent="0.3">
      <c r="A21" s="29"/>
      <c r="B21" s="4">
        <v>176</v>
      </c>
      <c r="C21" s="5" t="s">
        <v>125</v>
      </c>
      <c r="D21" s="9" t="s">
        <v>420</v>
      </c>
      <c r="E21" s="7">
        <v>23.132999999999999</v>
      </c>
      <c r="F21" s="6"/>
      <c r="G21" s="5" t="s">
        <v>64</v>
      </c>
      <c r="H21" s="8" t="s">
        <v>65</v>
      </c>
      <c r="J21" s="9"/>
    </row>
    <row r="22" spans="1:10" ht="15.6" x14ac:dyDescent="0.3">
      <c r="A22" s="29"/>
      <c r="B22" s="4">
        <v>172</v>
      </c>
      <c r="C22" s="5" t="s">
        <v>124</v>
      </c>
      <c r="D22" s="9" t="s">
        <v>420</v>
      </c>
      <c r="E22" s="7">
        <v>21.593</v>
      </c>
      <c r="F22" s="6"/>
      <c r="G22" s="5" t="s">
        <v>114</v>
      </c>
      <c r="H22" s="8" t="s">
        <v>110</v>
      </c>
      <c r="J22" s="9"/>
    </row>
    <row r="23" spans="1:10" ht="16.2" thickBot="1" x14ac:dyDescent="0.35">
      <c r="A23" s="30"/>
      <c r="B23" s="11">
        <v>189</v>
      </c>
      <c r="C23" s="12" t="s">
        <v>145</v>
      </c>
      <c r="D23" s="16" t="s">
        <v>420</v>
      </c>
      <c r="E23" s="14">
        <v>18.155999999999999</v>
      </c>
      <c r="F23" s="13"/>
      <c r="G23" s="12" t="s">
        <v>79</v>
      </c>
      <c r="H23" s="8" t="s">
        <v>80</v>
      </c>
      <c r="J23" s="9"/>
    </row>
    <row r="24" spans="1:10" ht="15.6" x14ac:dyDescent="0.3">
      <c r="A24" s="28">
        <v>1</v>
      </c>
      <c r="B24" s="4">
        <v>204</v>
      </c>
      <c r="C24" s="5" t="s">
        <v>165</v>
      </c>
      <c r="D24" s="9" t="s">
        <v>421</v>
      </c>
      <c r="E24" s="7">
        <v>14.058999999999999</v>
      </c>
      <c r="F24" s="6">
        <v>29.901</v>
      </c>
      <c r="G24" s="5" t="s">
        <v>166</v>
      </c>
      <c r="H24" s="8" t="s">
        <v>50</v>
      </c>
      <c r="J24" s="9"/>
    </row>
    <row r="25" spans="1:10" ht="15.6" x14ac:dyDescent="0.3">
      <c r="A25" s="26"/>
      <c r="B25" s="4">
        <v>277</v>
      </c>
      <c r="C25" s="5" t="s">
        <v>235</v>
      </c>
      <c r="D25" s="9" t="s">
        <v>421</v>
      </c>
      <c r="E25" s="7">
        <v>15.842000000000001</v>
      </c>
      <c r="F25" s="6">
        <v>29.901</v>
      </c>
      <c r="G25" s="5" t="s">
        <v>166</v>
      </c>
      <c r="H25" s="8" t="s">
        <v>50</v>
      </c>
      <c r="J25" s="9"/>
    </row>
    <row r="26" spans="1:10" ht="15.6" x14ac:dyDescent="0.3">
      <c r="A26" s="26">
        <v>2</v>
      </c>
      <c r="B26" s="4">
        <v>252</v>
      </c>
      <c r="C26" s="5" t="s">
        <v>209</v>
      </c>
      <c r="D26" s="9" t="s">
        <v>421</v>
      </c>
      <c r="E26" s="7">
        <v>15.076000000000001</v>
      </c>
      <c r="F26" s="6">
        <v>30.47</v>
      </c>
      <c r="G26" s="5" t="s">
        <v>64</v>
      </c>
      <c r="H26" s="8" t="s">
        <v>65</v>
      </c>
      <c r="J26" s="9"/>
    </row>
    <row r="27" spans="1:10" ht="15.6" x14ac:dyDescent="0.3">
      <c r="A27" s="26"/>
      <c r="B27" s="4">
        <v>273</v>
      </c>
      <c r="C27" s="5" t="s">
        <v>212</v>
      </c>
      <c r="D27" s="9" t="s">
        <v>421</v>
      </c>
      <c r="E27" s="7">
        <v>15.394</v>
      </c>
      <c r="F27" s="6">
        <v>30.47</v>
      </c>
      <c r="G27" s="5" t="s">
        <v>64</v>
      </c>
      <c r="H27" s="8" t="s">
        <v>65</v>
      </c>
      <c r="J27" s="9"/>
    </row>
    <row r="28" spans="1:10" ht="15.6" x14ac:dyDescent="0.3">
      <c r="A28" s="26">
        <v>3</v>
      </c>
      <c r="B28" s="4">
        <v>226</v>
      </c>
      <c r="C28" s="5" t="s">
        <v>169</v>
      </c>
      <c r="D28" s="9" t="s">
        <v>421</v>
      </c>
      <c r="E28" s="7">
        <v>14.157999999999999</v>
      </c>
      <c r="F28" s="6">
        <v>31.813000000000002</v>
      </c>
      <c r="G28" s="5" t="s">
        <v>64</v>
      </c>
      <c r="H28" s="8" t="s">
        <v>65</v>
      </c>
      <c r="J28" s="9"/>
    </row>
    <row r="29" spans="1:10" ht="16.2" thickBot="1" x14ac:dyDescent="0.35">
      <c r="A29" s="27"/>
      <c r="B29" s="11">
        <v>281</v>
      </c>
      <c r="C29" s="12" t="s">
        <v>240</v>
      </c>
      <c r="D29" s="16" t="s">
        <v>421</v>
      </c>
      <c r="E29" s="14">
        <v>17.655000000000001</v>
      </c>
      <c r="F29" s="13">
        <v>31.813000000000002</v>
      </c>
      <c r="G29" s="12" t="s">
        <v>64</v>
      </c>
      <c r="H29" s="8" t="s">
        <v>65</v>
      </c>
      <c r="J29" s="9"/>
    </row>
    <row r="30" spans="1:10" ht="15.6" x14ac:dyDescent="0.3">
      <c r="A30" s="28">
        <v>1</v>
      </c>
      <c r="B30" s="4">
        <v>368</v>
      </c>
      <c r="C30" s="5" t="s">
        <v>277</v>
      </c>
      <c r="D30" s="9" t="s">
        <v>422</v>
      </c>
      <c r="E30" s="7">
        <v>14.582000000000001</v>
      </c>
      <c r="F30" s="6">
        <v>29.863</v>
      </c>
      <c r="G30" s="5" t="s">
        <v>114</v>
      </c>
      <c r="H30" s="8" t="s">
        <v>110</v>
      </c>
      <c r="J30" s="9"/>
    </row>
    <row r="31" spans="1:10" ht="15.6" x14ac:dyDescent="0.3">
      <c r="A31" s="26"/>
      <c r="B31" s="4">
        <v>357</v>
      </c>
      <c r="C31" s="5" t="s">
        <v>284</v>
      </c>
      <c r="D31" s="9" t="s">
        <v>422</v>
      </c>
      <c r="E31" s="7">
        <v>15.281000000000001</v>
      </c>
      <c r="F31" s="6">
        <v>29.863</v>
      </c>
      <c r="G31" s="5" t="s">
        <v>114</v>
      </c>
      <c r="H31" s="8" t="s">
        <v>110</v>
      </c>
      <c r="J31" s="9"/>
    </row>
    <row r="32" spans="1:10" ht="15.6" x14ac:dyDescent="0.3">
      <c r="A32" s="26">
        <v>2</v>
      </c>
      <c r="B32" s="4">
        <v>371</v>
      </c>
      <c r="C32" s="5" t="s">
        <v>288</v>
      </c>
      <c r="D32" s="9" t="s">
        <v>422</v>
      </c>
      <c r="E32" s="7">
        <v>15.923</v>
      </c>
      <c r="F32" s="6">
        <v>33.182000000000002</v>
      </c>
      <c r="G32" s="5" t="s">
        <v>289</v>
      </c>
      <c r="H32" s="8" t="s">
        <v>290</v>
      </c>
      <c r="J32" s="9"/>
    </row>
    <row r="33" spans="1:10" ht="16.2" thickBot="1" x14ac:dyDescent="0.35">
      <c r="A33" s="27"/>
      <c r="B33" s="11">
        <v>377</v>
      </c>
      <c r="C33" s="12" t="s">
        <v>321</v>
      </c>
      <c r="D33" s="16" t="s">
        <v>422</v>
      </c>
      <c r="E33" s="14">
        <v>17.259</v>
      </c>
      <c r="F33" s="13">
        <v>33.182000000000002</v>
      </c>
      <c r="G33" s="12" t="s">
        <v>289</v>
      </c>
      <c r="H33" s="8" t="s">
        <v>290</v>
      </c>
      <c r="J33" s="9"/>
    </row>
    <row r="34" spans="1:10" ht="15.6" x14ac:dyDescent="0.3">
      <c r="A34" s="28">
        <v>1</v>
      </c>
      <c r="B34" s="4">
        <v>400</v>
      </c>
      <c r="C34" s="5" t="s">
        <v>327</v>
      </c>
      <c r="D34" s="9" t="s">
        <v>423</v>
      </c>
      <c r="E34" s="7">
        <v>12.6</v>
      </c>
      <c r="F34" s="6">
        <v>28.765000000000001</v>
      </c>
      <c r="G34" s="5" t="s">
        <v>328</v>
      </c>
      <c r="H34" s="8" t="s">
        <v>135</v>
      </c>
      <c r="J34" s="9"/>
    </row>
    <row r="35" spans="1:10" ht="15.6" x14ac:dyDescent="0.3">
      <c r="A35" s="26"/>
      <c r="B35" s="4">
        <v>461</v>
      </c>
      <c r="C35" s="5" t="s">
        <v>359</v>
      </c>
      <c r="D35" s="9" t="s">
        <v>423</v>
      </c>
      <c r="E35" s="7">
        <v>16.164999999999999</v>
      </c>
      <c r="F35" s="6">
        <v>28.765000000000001</v>
      </c>
      <c r="G35" s="5" t="s">
        <v>328</v>
      </c>
      <c r="H35" s="8" t="s">
        <v>135</v>
      </c>
      <c r="J35" s="9"/>
    </row>
    <row r="36" spans="1:10" ht="15.6" x14ac:dyDescent="0.3">
      <c r="A36" s="26">
        <v>2</v>
      </c>
      <c r="B36" s="4">
        <v>929</v>
      </c>
      <c r="C36" s="5" t="s">
        <v>348</v>
      </c>
      <c r="D36" s="9" t="s">
        <v>423</v>
      </c>
      <c r="E36" s="7">
        <v>13.372999999999999</v>
      </c>
      <c r="F36" s="6">
        <v>29.007999999999999</v>
      </c>
      <c r="G36" s="5" t="s">
        <v>349</v>
      </c>
      <c r="H36" s="8" t="s">
        <v>26</v>
      </c>
      <c r="J36" s="9"/>
    </row>
    <row r="37" spans="1:10" ht="15.6" x14ac:dyDescent="0.3">
      <c r="A37" s="26"/>
      <c r="B37" s="4">
        <v>928</v>
      </c>
      <c r="C37" s="5" t="s">
        <v>357</v>
      </c>
      <c r="D37" s="9" t="s">
        <v>423</v>
      </c>
      <c r="E37" s="7">
        <v>15.635</v>
      </c>
      <c r="F37" s="6">
        <v>29.007999999999999</v>
      </c>
      <c r="G37" s="5" t="s">
        <v>349</v>
      </c>
      <c r="H37" s="8" t="s">
        <v>26</v>
      </c>
      <c r="J37" s="9"/>
    </row>
    <row r="38" spans="1:10" ht="15.6" x14ac:dyDescent="0.3">
      <c r="A38" s="26">
        <v>3</v>
      </c>
      <c r="B38" s="4">
        <v>410</v>
      </c>
      <c r="C38" s="5" t="s">
        <v>335</v>
      </c>
      <c r="D38" s="9" t="s">
        <v>423</v>
      </c>
      <c r="E38" s="7">
        <v>13.555999999999999</v>
      </c>
      <c r="F38" s="6">
        <v>30.811</v>
      </c>
      <c r="G38" s="5" t="s">
        <v>64</v>
      </c>
      <c r="H38" s="8" t="s">
        <v>65</v>
      </c>
      <c r="J38" s="9"/>
    </row>
    <row r="39" spans="1:10" ht="15.6" x14ac:dyDescent="0.3">
      <c r="A39" s="26"/>
      <c r="B39" s="4">
        <v>411</v>
      </c>
      <c r="C39" s="5" t="s">
        <v>342</v>
      </c>
      <c r="D39" s="9" t="s">
        <v>423</v>
      </c>
      <c r="E39" s="7">
        <v>17.254999999999999</v>
      </c>
      <c r="F39" s="6">
        <v>30.811</v>
      </c>
      <c r="G39" s="5" t="s">
        <v>64</v>
      </c>
      <c r="H39" s="8" t="s">
        <v>65</v>
      </c>
      <c r="J39" s="9"/>
    </row>
    <row r="40" spans="1:10" ht="15.6" x14ac:dyDescent="0.3">
      <c r="A40" s="26">
        <v>4</v>
      </c>
      <c r="B40" s="4">
        <v>450</v>
      </c>
      <c r="C40" s="5" t="s">
        <v>355</v>
      </c>
      <c r="D40" s="9" t="s">
        <v>423</v>
      </c>
      <c r="E40" s="7">
        <v>14.804</v>
      </c>
      <c r="F40" s="6">
        <v>31.529000000000003</v>
      </c>
      <c r="G40" s="5" t="s">
        <v>328</v>
      </c>
      <c r="H40" s="8" t="s">
        <v>135</v>
      </c>
      <c r="J40" s="9"/>
    </row>
    <row r="41" spans="1:10" ht="16.2" thickBot="1" x14ac:dyDescent="0.35">
      <c r="A41" s="27"/>
      <c r="B41" s="11">
        <v>460</v>
      </c>
      <c r="C41" s="12" t="s">
        <v>360</v>
      </c>
      <c r="D41" s="16" t="s">
        <v>423</v>
      </c>
      <c r="E41" s="14">
        <v>16.725000000000001</v>
      </c>
      <c r="F41" s="13">
        <v>31.529000000000003</v>
      </c>
      <c r="G41" s="12" t="s">
        <v>328</v>
      </c>
      <c r="H41" s="8" t="s">
        <v>135</v>
      </c>
      <c r="J41" s="9"/>
    </row>
    <row r="42" spans="1:10" ht="15.6" x14ac:dyDescent="0.3">
      <c r="A42" s="28">
        <v>1</v>
      </c>
      <c r="B42" s="4">
        <v>603</v>
      </c>
      <c r="C42" s="5" t="s">
        <v>411</v>
      </c>
      <c r="D42" s="9" t="s">
        <v>424</v>
      </c>
      <c r="E42" s="7">
        <v>15.307</v>
      </c>
      <c r="F42" s="6">
        <v>39.57</v>
      </c>
      <c r="G42" s="5" t="s">
        <v>328</v>
      </c>
      <c r="H42" s="8" t="s">
        <v>135</v>
      </c>
      <c r="J42" s="9"/>
    </row>
    <row r="43" spans="1:10" ht="15.6" x14ac:dyDescent="0.3">
      <c r="A43" s="26"/>
      <c r="B43" s="4">
        <v>605</v>
      </c>
      <c r="C43" s="5" t="s">
        <v>415</v>
      </c>
      <c r="D43" s="9" t="s">
        <v>424</v>
      </c>
      <c r="E43" s="7">
        <v>24.263000000000002</v>
      </c>
      <c r="F43" s="6">
        <v>39.57</v>
      </c>
      <c r="G43" s="5" t="s">
        <v>328</v>
      </c>
      <c r="H43" s="8" t="s">
        <v>135</v>
      </c>
      <c r="J43" s="9"/>
    </row>
  </sheetData>
  <mergeCells count="19">
    <mergeCell ref="A42:A43"/>
    <mergeCell ref="A1:H1"/>
    <mergeCell ref="A30:A31"/>
    <mergeCell ref="A32:A33"/>
    <mergeCell ref="A34:A35"/>
    <mergeCell ref="A36:A37"/>
    <mergeCell ref="A38:A39"/>
    <mergeCell ref="A40:A41"/>
    <mergeCell ref="A15:A16"/>
    <mergeCell ref="A17:A18"/>
    <mergeCell ref="A24:A25"/>
    <mergeCell ref="A26:A27"/>
    <mergeCell ref="A28:A29"/>
    <mergeCell ref="A3:A4"/>
    <mergeCell ref="A5:A6"/>
    <mergeCell ref="A7:A8"/>
    <mergeCell ref="A9:A10"/>
    <mergeCell ref="A11:A12"/>
    <mergeCell ref="A13:A14"/>
  </mergeCells>
  <conditionalFormatting sqref="B3:B43">
    <cfRule type="containsText" dxfId="0" priority="1" operator="containsText" text="x">
      <formula>NOT(ISERROR(SEARCH(("x"),(B3))))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Egyéni</vt:lpstr>
      <vt:lpstr>Csapat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Hajdu</dc:creator>
  <cp:lastModifiedBy>Peter Hajdu</cp:lastModifiedBy>
  <dcterms:created xsi:type="dcterms:W3CDTF">2026-05-08T18:46:24Z</dcterms:created>
  <dcterms:modified xsi:type="dcterms:W3CDTF">2026-05-08T19:03:08Z</dcterms:modified>
</cp:coreProperties>
</file>